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egicdevelopmentnetwork.sharepoint.com/sites/EmployerSupportPackageDeliveryTeam/Shared Documents/General/Resources/ESP3/New Case Studies/SE I/"/>
    </mc:Choice>
  </mc:AlternateContent>
  <xr:revisionPtr revIDLastSave="0" documentId="8_{24EF6C71-0A30-4E84-B73E-69921DCBF73B}" xr6:coauthVersionLast="47" xr6:coauthVersionMax="47" xr10:uidLastSave="{00000000-0000-0000-0000-000000000000}"/>
  <bookViews>
    <workbookView xWindow="1551" yWindow="609" windowWidth="13878" windowHeight="13054" xr2:uid="{F2F8B129-A2DA-4776-870F-E60E31B082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<sst xmlns="http://schemas.openxmlformats.org/spreadsheetml/2006/main" count="56" uniqueCount="51">
  <si>
    <t>Project: T-levels</t>
  </si>
  <si>
    <t xml:space="preserve">Project start date: </t>
  </si>
  <si>
    <t xml:space="preserve">Key: </t>
  </si>
  <si>
    <t>Likely require &gt; 3 days/week</t>
  </si>
  <si>
    <t>Likely require 2-3 days/week</t>
  </si>
  <si>
    <t>Likely require 1-2 days/week</t>
  </si>
  <si>
    <t>Likely require less than 1 day/week</t>
  </si>
  <si>
    <t>Likely to rquire a few hours/week or less</t>
  </si>
  <si>
    <t>Deadline</t>
  </si>
  <si>
    <t>Task description</t>
  </si>
  <si>
    <t>Category</t>
  </si>
  <si>
    <t>Priority?</t>
  </si>
  <si>
    <t>Assigned to</t>
  </si>
  <si>
    <t>Progress</t>
  </si>
  <si>
    <t>Completed by</t>
  </si>
  <si>
    <t>Overarching project</t>
  </si>
  <si>
    <t xml:space="preserve">Teacher Insight day </t>
  </si>
  <si>
    <t>Attending recruitment events (TBC dates)</t>
  </si>
  <si>
    <t>Interviews TBC</t>
  </si>
  <si>
    <t>Matching students with placements on offer</t>
  </si>
  <si>
    <t>Confirming with teams selected students</t>
  </si>
  <si>
    <t>Document production/legal stuff</t>
  </si>
  <si>
    <t>Student agreement</t>
  </si>
  <si>
    <t>Supporting docs throughout (recording goals, tracking progress etc)</t>
  </si>
  <si>
    <t>Info docs</t>
  </si>
  <si>
    <t>First year of course</t>
  </si>
  <si>
    <t>Insight/ training day planning</t>
  </si>
  <si>
    <t>Insight/ training days</t>
  </si>
  <si>
    <t>Lab skills day in WDL (fed into by Supervisors, what skills would you like to see? Send Microsoft form to gather)</t>
  </si>
  <si>
    <t>Employability/workplace skills workshop delivered in-class by Ed team</t>
  </si>
  <si>
    <t>Supervisor training/induction session internally delivered by Ed team</t>
  </si>
  <si>
    <t>Second year of course</t>
  </si>
  <si>
    <t>HR induction</t>
  </si>
  <si>
    <t>H&amp;S induction</t>
  </si>
  <si>
    <t>Placement</t>
  </si>
  <si>
    <t>HT</t>
  </si>
  <si>
    <t>Pre-placement paperwork (student forms, RA's etc, OH clearances)</t>
  </si>
  <si>
    <t>Learning goals meeting with supervisor</t>
  </si>
  <si>
    <t>Pre-placement visit</t>
  </si>
  <si>
    <t>First week visit with school</t>
  </si>
  <si>
    <t>Mid-way check-in with school</t>
  </si>
  <si>
    <t>Final check-in with school</t>
  </si>
  <si>
    <t>Placement round-up and evals with teams</t>
  </si>
  <si>
    <t>Write up summary of placements</t>
  </si>
  <si>
    <t>Department for Education</t>
  </si>
  <si>
    <t>Crick supporting school with recruitment</t>
  </si>
  <si>
    <t>Students recruited and confirmed to course</t>
  </si>
  <si>
    <t>Final confirmation of student identities</t>
  </si>
  <si>
    <t xml:space="preserve">GDPR run-through with Legal </t>
  </si>
  <si>
    <t>Policy induction</t>
  </si>
  <si>
    <t>Confirming spec with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</si>
</sst>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D8B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9" fontId="4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2" fillId="2" borderId="0" xfId="0" applyFont="1" applyFill="1"/>
    <xf numFmtId="0" fontId="0" fillId="3" borderId="0" xfId="0" applyFill="1"/>
    <xf numFmtId="9" fontId="4" fillId="9" borderId="0" xfId="1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4" fillId="9" borderId="0" xfId="0" applyFont="1" applyFill="1" applyAlignment="1">
      <alignment horizontal="left" wrapText="1"/>
    </xf>
    <xf numFmtId="164" fontId="4" fillId="9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2" fillId="9" borderId="0" xfId="0" applyFont="1" applyFill="1"/>
    <xf numFmtId="0" fontId="7" fillId="0" borderId="0" xfId="0" applyFont="1"/>
    <xf numFmtId="0" fontId="8" fillId="5" borderId="0" xfId="0" applyFont="1" applyFill="1"/>
    <xf numFmtId="0" fontId="8" fillId="4" borderId="0" xfId="0" applyFont="1" applyFill="1"/>
    <xf numFmtId="0" fontId="8" fillId="3" borderId="0" xfId="0" applyFont="1" applyFill="1"/>
    <xf numFmtId="0" fontId="8" fillId="7" borderId="0" xfId="0" applyFont="1" applyFill="1"/>
    <xf numFmtId="0" fontId="8" fillId="8" borderId="0" xfId="0" applyFont="1" applyFill="1"/>
    <xf numFmtId="0" fontId="9" fillId="6" borderId="0" xfId="0" applyFont="1" applyFill="1"/>
    <xf numFmtId="0" fontId="10" fillId="0" borderId="0" xfId="0" applyFont="1"/>
    <xf numFmtId="0" fontId="2" fillId="2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11" borderId="0" xfId="0" applyFont="1" applyFill="1"/>
    <xf numFmtId="165" fontId="2" fillId="11" borderId="0" xfId="0" applyNumberFormat="1" applyFont="1" applyFill="1" applyAlignment="1">
      <alignment horizontal="center"/>
    </xf>
    <xf numFmtId="14" fontId="2" fillId="11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2" fillId="6" borderId="0" xfId="0" applyFont="1" applyFill="1"/>
    <xf numFmtId="0" fontId="2" fillId="9" borderId="1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" fillId="7" borderId="0" xfId="0" applyFont="1" applyFill="1"/>
    <xf numFmtId="0" fontId="2" fillId="9" borderId="4" xfId="0" applyFont="1" applyFill="1" applyBorder="1"/>
    <xf numFmtId="0" fontId="0" fillId="0" borderId="4" xfId="0" applyBorder="1"/>
    <xf numFmtId="0" fontId="2" fillId="4" borderId="0" xfId="0" applyFont="1" applyFill="1"/>
    <xf numFmtId="0" fontId="2" fillId="8" borderId="0" xfId="0" applyFont="1" applyFill="1"/>
    <xf numFmtId="0" fontId="2" fillId="3" borderId="0" xfId="0" applyFont="1" applyFill="1"/>
    <xf numFmtId="0" fontId="2" fillId="13" borderId="0" xfId="0" applyFont="1" applyFill="1"/>
    <xf numFmtId="0" fontId="0" fillId="4" borderId="0" xfId="0" applyFill="1"/>
    <xf numFmtId="17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" fontId="2" fillId="11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 tint="-4.9989318521683403E-2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D8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59EFDA-D701-4E6A-B086-CB009D9FAE98}" name="Table5" displayName="Table5" ref="A12:F82" totalsRowShown="0" headerRowDxfId="0">
  <autoFilter ref="A12:F82" xr:uid="{D359EFDA-D701-4E6A-B086-CB009D9FAE98}"/>
  <sortState xmlns:xlrd2="http://schemas.microsoft.com/office/spreadsheetml/2017/richdata2" ref="A13:F65">
    <sortCondition ref="B12:B82"/>
  </sortState>
  <tableColumns count="6">
    <tableColumn id="1" xr3:uid="{ABA1D6C1-D921-4CB7-BB05-443B9F795F57}" name="Task description"/>
    <tableColumn id="2" xr3:uid="{FD977E67-353A-4765-AA2C-726D2A634304}" name="Category"/>
    <tableColumn id="3" xr3:uid="{B91F9FB9-DE62-4751-BA93-C948E3B116EE}" name="Priority?"/>
    <tableColumn id="4" xr3:uid="{858375DE-E325-4DDB-85AE-9CB3ED6CBEA8}" name="Assigned to"/>
    <tableColumn id="5" xr3:uid="{5381366B-3F77-4BDA-B4F9-34DE007DFFED}" name="Progress"/>
    <tableColumn id="6" xr3:uid="{70568DAC-530A-48FB-8E39-43987F55D0BC}" name="Completed b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207A-5837-47BE-849A-E2177D43E8EB}">
  <dimension ref="A1:BNG64"/>
  <sheetViews>
    <sheetView tabSelected="1" zoomScale="80" zoomScaleNormal="80" workbookViewId="0">
      <pane xSplit="6" ySplit="12" topLeftCell="G13" activePane="bottomRight" state="frozen"/>
      <selection pane="topRight"/>
      <selection pane="bottomLeft"/>
      <selection pane="bottomRight" activeCell="A58" sqref="A58"/>
    </sheetView>
  </sheetViews>
  <sheetFormatPr defaultColWidth="4.53515625" defaultRowHeight="14.6" x14ac:dyDescent="0.4"/>
  <cols>
    <col min="1" max="1" width="45" customWidth="1"/>
    <col min="2" max="2" width="24.15234375" customWidth="1"/>
    <col min="3" max="3" width="14.84375" customWidth="1"/>
    <col min="4" max="4" width="18" customWidth="1"/>
    <col min="5" max="5" width="11.4609375" customWidth="1"/>
    <col min="6" max="6" width="26.23046875" customWidth="1"/>
    <col min="7" max="7" width="4.15234375" bestFit="1" customWidth="1"/>
    <col min="8" max="8" width="4.53515625" bestFit="1" customWidth="1"/>
    <col min="9" max="9" width="4.15234375" bestFit="1" customWidth="1"/>
    <col min="10" max="12" width="4.53515625" bestFit="1" customWidth="1"/>
    <col min="13" max="14" width="4.15234375" bestFit="1" customWidth="1"/>
    <col min="15" max="16" width="4.53515625" bestFit="1" customWidth="1"/>
    <col min="17" max="17" width="3.84375" bestFit="1" customWidth="1"/>
    <col min="18" max="18" width="4.15234375" bestFit="1" customWidth="1"/>
    <col min="19" max="19" width="4.53515625" bestFit="1" customWidth="1"/>
    <col min="20" max="20" width="4.15234375" bestFit="1" customWidth="1"/>
    <col min="21" max="21" width="4.53515625" bestFit="1" customWidth="1"/>
    <col min="22" max="22" width="4.15234375" bestFit="1" customWidth="1"/>
    <col min="23" max="25" width="4.53515625" bestFit="1" customWidth="1"/>
    <col min="26" max="26" width="4.15234375" bestFit="1" customWidth="1"/>
    <col min="27" max="29" width="4.53515625" bestFit="1" customWidth="1"/>
    <col min="30" max="31" width="4.15234375" bestFit="1" customWidth="1"/>
    <col min="32" max="32" width="4.53515625" bestFit="1" customWidth="1"/>
    <col min="33" max="33" width="4.15234375" bestFit="1" customWidth="1"/>
    <col min="34" max="34" width="4.53515625" bestFit="1" customWidth="1"/>
    <col min="35" max="35" width="4.15234375" bestFit="1" customWidth="1"/>
    <col min="36" max="38" width="4.53515625" bestFit="1" customWidth="1"/>
    <col min="39" max="40" width="4.15234375" bestFit="1" customWidth="1"/>
    <col min="41" max="41" width="4.4609375" customWidth="1"/>
    <col min="42" max="43" width="4.53515625" bestFit="1" customWidth="1"/>
    <col min="44" max="44" width="4.15234375" bestFit="1" customWidth="1"/>
    <col min="45" max="47" width="4.53515625" bestFit="1" customWidth="1"/>
    <col min="48" max="49" width="4.15234375" bestFit="1" customWidth="1"/>
    <col min="50" max="51" width="4.53515625" bestFit="1" customWidth="1"/>
    <col min="52" max="52" width="3.84375" bestFit="1" customWidth="1"/>
    <col min="53" max="53" width="4.15234375" bestFit="1" customWidth="1"/>
    <col min="54" max="56" width="4.53515625" bestFit="1" customWidth="1"/>
    <col min="57" max="57" width="4.15234375" bestFit="1" customWidth="1"/>
    <col min="58" max="60" width="4.53515625" bestFit="1" customWidth="1"/>
    <col min="61" max="61" width="4.15234375" bestFit="1" customWidth="1"/>
    <col min="62" max="64" width="4.53515625" bestFit="1" customWidth="1"/>
    <col min="65" max="66" width="4.15234375" bestFit="1" customWidth="1"/>
    <col min="67" max="68" width="4.53515625" bestFit="1" customWidth="1"/>
    <col min="69" max="70" width="4.15234375" bestFit="1" customWidth="1"/>
    <col min="71" max="71" width="4.53515625" bestFit="1" customWidth="1"/>
    <col min="72" max="72" width="4.15234375" bestFit="1" customWidth="1"/>
    <col min="73" max="73" width="4.53515625" bestFit="1" customWidth="1"/>
    <col min="74" max="75" width="4.15234375" bestFit="1" customWidth="1"/>
    <col min="76" max="77" width="4.53515625" bestFit="1" customWidth="1"/>
    <col min="78" max="79" width="4.15234375" bestFit="1" customWidth="1"/>
    <col min="80" max="82" width="4.53515625" bestFit="1" customWidth="1"/>
    <col min="83" max="83" width="4.15234375" bestFit="1" customWidth="1"/>
    <col min="84" max="86" width="4.53515625" bestFit="1" customWidth="1"/>
    <col min="87" max="88" width="4.15234375" bestFit="1" customWidth="1"/>
    <col min="89" max="90" width="4.53515625" bestFit="1" customWidth="1"/>
    <col min="91" max="91" width="3.84375" bestFit="1" customWidth="1"/>
    <col min="92" max="92" width="4.15234375" bestFit="1" customWidth="1"/>
    <col min="93" max="93" width="4.53515625" bestFit="1" customWidth="1"/>
    <col min="94" max="94" width="4.15234375" bestFit="1" customWidth="1"/>
    <col min="95" max="95" width="4.53515625" bestFit="1" customWidth="1"/>
    <col min="96" max="96" width="4.15234375" bestFit="1" customWidth="1"/>
    <col min="97" max="99" width="4.53515625" bestFit="1" customWidth="1"/>
    <col min="100" max="100" width="4.15234375" bestFit="1" customWidth="1"/>
    <col min="101" max="103" width="4.53515625" bestFit="1" customWidth="1"/>
    <col min="104" max="105" width="4.15234375" bestFit="1" customWidth="1"/>
    <col min="106" max="106" width="4.53515625" bestFit="1" customWidth="1"/>
    <col min="107" max="107" width="4.15234375" bestFit="1" customWidth="1"/>
    <col min="108" max="108" width="4.53515625" bestFit="1" customWidth="1"/>
    <col min="109" max="109" width="4.15234375" bestFit="1" customWidth="1"/>
    <col min="110" max="112" width="4.53515625" bestFit="1" customWidth="1"/>
    <col min="113" max="114" width="4.15234375" bestFit="1" customWidth="1"/>
    <col min="115" max="117" width="4.53515625" bestFit="1" customWidth="1"/>
    <col min="118" max="118" width="4.15234375" bestFit="1" customWidth="1"/>
    <col min="119" max="121" width="4.53515625" bestFit="1" customWidth="1"/>
    <col min="122" max="122" width="4.15234375" bestFit="1" customWidth="1"/>
    <col min="123" max="125" width="4.53515625" bestFit="1" customWidth="1"/>
    <col min="126" max="126" width="4.15234375" bestFit="1" customWidth="1"/>
    <col min="127" max="129" width="4.53515625" bestFit="1" customWidth="1"/>
    <col min="130" max="130" width="3.84375" bestFit="1" customWidth="1"/>
    <col min="131" max="131" width="4.15234375" bestFit="1" customWidth="1"/>
    <col min="132" max="132" width="4.53515625" bestFit="1" customWidth="1"/>
    <col min="133" max="133" width="4.15234375" bestFit="1" customWidth="1"/>
    <col min="134" max="134" width="4.53515625" bestFit="1" customWidth="1"/>
    <col min="135" max="135" width="4.15234375" bestFit="1" customWidth="1"/>
    <col min="136" max="138" width="4.53515625" bestFit="1" customWidth="1"/>
    <col min="139" max="139" width="4.15234375" bestFit="1" customWidth="1"/>
    <col min="140" max="142" width="4.53515625" bestFit="1" customWidth="1"/>
    <col min="143" max="144" width="4.15234375" bestFit="1" customWidth="1"/>
    <col min="145" max="145" width="4.53515625" bestFit="1" customWidth="1"/>
    <col min="146" max="146" width="4.15234375" bestFit="1" customWidth="1"/>
    <col min="147" max="147" width="4.53515625" bestFit="1" customWidth="1"/>
    <col min="148" max="149" width="4.15234375" bestFit="1" customWidth="1"/>
    <col min="150" max="151" width="4.53515625" bestFit="1" customWidth="1"/>
    <col min="152" max="153" width="4.15234375" bestFit="1" customWidth="1"/>
    <col min="154" max="156" width="4.53515625" bestFit="1" customWidth="1"/>
    <col min="157" max="157" width="4.15234375" bestFit="1" customWidth="1"/>
    <col min="158" max="160" width="4.53515625" bestFit="1" customWidth="1"/>
    <col min="161" max="162" width="4.15234375" bestFit="1" customWidth="1"/>
    <col min="163" max="164" width="4.53515625" bestFit="1" customWidth="1"/>
    <col min="165" max="165" width="3.84375" bestFit="1" customWidth="1"/>
    <col min="166" max="166" width="4.15234375" bestFit="1" customWidth="1"/>
    <col min="167" max="167" width="4.53515625" bestFit="1" customWidth="1"/>
    <col min="168" max="168" width="4.15234375" bestFit="1" customWidth="1"/>
    <col min="169" max="169" width="4.53515625" bestFit="1" customWidth="1"/>
    <col min="170" max="170" width="4.15234375" bestFit="1" customWidth="1"/>
    <col min="171" max="171" width="4.53515625" bestFit="1" customWidth="1"/>
    <col min="172" max="172" width="4.15234375" bestFit="1" customWidth="1"/>
    <col min="173" max="173" width="4.53515625" bestFit="1" customWidth="1"/>
    <col min="174" max="174" width="4.15234375" bestFit="1" customWidth="1"/>
    <col min="175" max="177" width="4.53515625" bestFit="1" customWidth="1"/>
    <col min="178" max="179" width="4.15234375" bestFit="1" customWidth="1"/>
    <col min="180" max="181" width="4.53515625" bestFit="1" customWidth="1"/>
    <col min="182" max="183" width="4.15234375" bestFit="1" customWidth="1"/>
    <col min="184" max="184" width="4.53515625" bestFit="1" customWidth="1"/>
    <col min="185" max="185" width="4.15234375" bestFit="1" customWidth="1"/>
    <col min="186" max="186" width="4.53515625" bestFit="1" customWidth="1"/>
    <col min="187" max="188" width="4.15234375" bestFit="1" customWidth="1"/>
    <col min="189" max="190" width="4.53515625" bestFit="1" customWidth="1"/>
    <col min="191" max="192" width="4.15234375" bestFit="1" customWidth="1"/>
    <col min="193" max="195" width="4.53515625" bestFit="1" customWidth="1"/>
    <col min="196" max="196" width="4.15234375" bestFit="1" customWidth="1"/>
    <col min="197" max="199" width="4.53515625" bestFit="1" customWidth="1"/>
    <col min="200" max="200" width="4.15234375" bestFit="1" customWidth="1"/>
    <col min="201" max="203" width="4.53515625" bestFit="1" customWidth="1"/>
    <col min="204" max="204" width="3.84375" bestFit="1" customWidth="1"/>
    <col min="205" max="205" width="4.15234375" bestFit="1" customWidth="1"/>
    <col min="206" max="206" width="4.53515625" bestFit="1" customWidth="1"/>
    <col min="207" max="207" width="4.15234375" bestFit="1" customWidth="1"/>
    <col min="208" max="208" width="4.53515625" bestFit="1" customWidth="1"/>
    <col min="209" max="209" width="4.15234375" bestFit="1" customWidth="1"/>
    <col min="210" max="212" width="4.53515625" bestFit="1" customWidth="1"/>
    <col min="213" max="213" width="4.15234375" bestFit="1" customWidth="1"/>
    <col min="214" max="216" width="4.53515625" bestFit="1" customWidth="1"/>
    <col min="217" max="218" width="4.15234375" bestFit="1" customWidth="1"/>
    <col min="219" max="219" width="4.53515625" bestFit="1" customWidth="1"/>
    <col min="220" max="220" width="4.15234375" bestFit="1" customWidth="1"/>
    <col min="221" max="221" width="4.53515625" bestFit="1" customWidth="1"/>
    <col min="222" max="223" width="4.15234375" bestFit="1" customWidth="1"/>
    <col min="224" max="225" width="4.53515625" bestFit="1" customWidth="1"/>
    <col min="226" max="226" width="4.15234375" bestFit="1" customWidth="1"/>
    <col min="227" max="229" width="4.53515625" bestFit="1" customWidth="1"/>
    <col min="230" max="231" width="4.15234375" bestFit="1" customWidth="1"/>
    <col min="232" max="232" width="4.53515625" bestFit="1" customWidth="1"/>
    <col min="233" max="233" width="4.15234375" bestFit="1" customWidth="1"/>
    <col min="234" max="234" width="4.53515625" bestFit="1" customWidth="1"/>
    <col min="235" max="235" width="4.15234375" bestFit="1" customWidth="1"/>
    <col min="236" max="238" width="4.53515625" bestFit="1" customWidth="1"/>
    <col min="239" max="240" width="4.15234375" bestFit="1" customWidth="1"/>
    <col min="241" max="242" width="4.53515625" bestFit="1" customWidth="1"/>
    <col min="243" max="244" width="4.15234375" bestFit="1" customWidth="1"/>
    <col min="245" max="245" width="4.53515625" bestFit="1" customWidth="1"/>
    <col min="246" max="246" width="4.15234375" bestFit="1" customWidth="1"/>
    <col min="247" max="247" width="4.53515625" bestFit="1" customWidth="1"/>
    <col min="248" max="249" width="4.15234375" bestFit="1" customWidth="1"/>
    <col min="250" max="250" width="4.53515625" bestFit="1" customWidth="1"/>
    <col min="251" max="251" width="14.15234375" bestFit="1" customWidth="1"/>
    <col min="252" max="259" width="14.69140625" bestFit="1" customWidth="1"/>
    <col min="260" max="260" width="14.15234375" bestFit="1" customWidth="1"/>
    <col min="261" max="261" width="13.69140625" bestFit="1" customWidth="1"/>
    <col min="262" max="269" width="14.15234375" bestFit="1" customWidth="1"/>
    <col min="270" max="270" width="14.69140625" bestFit="1" customWidth="1"/>
    <col min="271" max="271" width="14.15234375" bestFit="1" customWidth="1"/>
    <col min="272" max="280" width="14.69140625" bestFit="1" customWidth="1"/>
    <col min="281" max="281" width="13.69140625" bestFit="1" customWidth="1"/>
    <col min="282" max="289" width="14.15234375" bestFit="1" customWidth="1"/>
    <col min="290" max="290" width="13.69140625" bestFit="1" customWidth="1"/>
    <col min="291" max="392" width="3.15234375" customWidth="1"/>
  </cols>
  <sheetData>
    <row r="1" spans="1:1723" ht="26.15" x14ac:dyDescent="0.7">
      <c r="A1" s="21" t="s">
        <v>0</v>
      </c>
    </row>
    <row r="2" spans="1:1723" ht="26.15" x14ac:dyDescent="0.7">
      <c r="A2" s="21" t="s">
        <v>1</v>
      </c>
    </row>
    <row r="4" spans="1:1723" ht="18.45" x14ac:dyDescent="0.5">
      <c r="A4" s="14" t="s">
        <v>2</v>
      </c>
    </row>
    <row r="5" spans="1:1723" ht="18.45" x14ac:dyDescent="0.5">
      <c r="A5" s="15" t="s">
        <v>3</v>
      </c>
    </row>
    <row r="6" spans="1:1723" ht="18.45" x14ac:dyDescent="0.5">
      <c r="A6" s="16" t="s">
        <v>4</v>
      </c>
    </row>
    <row r="7" spans="1:1723" ht="18.45" x14ac:dyDescent="0.5">
      <c r="A7" s="17" t="s">
        <v>5</v>
      </c>
    </row>
    <row r="8" spans="1:1723" ht="18.45" x14ac:dyDescent="0.5">
      <c r="A8" s="18" t="s">
        <v>6</v>
      </c>
    </row>
    <row r="9" spans="1:1723" ht="18.45" x14ac:dyDescent="0.5">
      <c r="A9" s="19" t="s">
        <v>7</v>
      </c>
    </row>
    <row r="10" spans="1:1723" s="6" customFormat="1" ht="18.75" customHeight="1" x14ac:dyDescent="0.5">
      <c r="A10" s="20" t="s">
        <v>8</v>
      </c>
      <c r="B10" s="5"/>
      <c r="C10" s="5"/>
      <c r="D10" s="5"/>
      <c r="E10" s="5"/>
      <c r="F10" s="5"/>
      <c r="G10" s="53">
        <v>45292</v>
      </c>
      <c r="H10" s="54"/>
      <c r="I10" s="54"/>
      <c r="J10" s="54"/>
      <c r="K10" s="54"/>
      <c r="L10" s="51">
        <v>45323</v>
      </c>
      <c r="M10" s="52"/>
      <c r="N10" s="52"/>
      <c r="O10" s="52"/>
      <c r="P10" s="53">
        <v>45352</v>
      </c>
      <c r="Q10" s="54"/>
      <c r="R10" s="54"/>
      <c r="S10" s="54"/>
      <c r="T10" s="51">
        <v>45383</v>
      </c>
      <c r="U10" s="52"/>
      <c r="V10" s="52"/>
      <c r="W10" s="52"/>
      <c r="X10" s="52"/>
      <c r="Y10" s="53">
        <v>45413</v>
      </c>
      <c r="Z10" s="54"/>
      <c r="AA10" s="54"/>
      <c r="AB10" s="54"/>
      <c r="AC10" s="51">
        <v>45444</v>
      </c>
      <c r="AD10" s="52"/>
      <c r="AE10" s="52"/>
      <c r="AF10" s="52"/>
      <c r="AG10" s="53">
        <v>45474</v>
      </c>
      <c r="AH10" s="54"/>
      <c r="AI10" s="54"/>
      <c r="AJ10" s="54"/>
      <c r="AK10" s="54"/>
      <c r="AL10" s="55">
        <v>45505</v>
      </c>
      <c r="AM10" s="56"/>
      <c r="AN10" s="56"/>
      <c r="AO10" s="56"/>
      <c r="AP10" s="53">
        <v>45536</v>
      </c>
      <c r="AQ10" s="54"/>
      <c r="AR10" s="54"/>
      <c r="AS10" s="54"/>
      <c r="AT10" s="54"/>
      <c r="AU10" s="55">
        <v>45566</v>
      </c>
      <c r="AV10" s="56"/>
      <c r="AW10" s="56"/>
      <c r="AX10" s="56"/>
      <c r="AY10" s="53">
        <v>45597</v>
      </c>
      <c r="AZ10" s="54"/>
      <c r="BA10" s="54"/>
      <c r="BB10" s="54"/>
      <c r="BC10" s="55">
        <v>45627</v>
      </c>
      <c r="BD10" s="56"/>
      <c r="BE10" s="56"/>
      <c r="BF10" s="56"/>
      <c r="BG10" s="56"/>
      <c r="BH10" s="53">
        <v>45658</v>
      </c>
      <c r="BI10" s="54"/>
      <c r="BJ10" s="54"/>
      <c r="BK10" s="54"/>
      <c r="BL10" s="55">
        <v>45689</v>
      </c>
      <c r="BM10" s="56"/>
      <c r="BN10" s="56"/>
      <c r="BO10" s="56"/>
      <c r="BP10" s="53">
        <v>45717</v>
      </c>
      <c r="BQ10" s="54"/>
      <c r="BR10" s="54"/>
      <c r="BS10" s="54"/>
      <c r="BT10" s="54"/>
      <c r="BU10" s="55">
        <v>45748</v>
      </c>
      <c r="BV10" s="56"/>
      <c r="BW10" s="56"/>
      <c r="BX10" s="56"/>
      <c r="BY10" s="53">
        <v>45778</v>
      </c>
      <c r="BZ10" s="54"/>
      <c r="CA10" s="54"/>
      <c r="CB10" s="54"/>
      <c r="CC10" s="55">
        <v>45809</v>
      </c>
      <c r="CD10" s="56"/>
      <c r="CE10" s="56"/>
      <c r="CF10" s="56"/>
      <c r="CG10" s="56"/>
      <c r="CH10" s="53">
        <v>45839</v>
      </c>
      <c r="CI10" s="54"/>
      <c r="CJ10" s="54"/>
      <c r="CK10" s="54"/>
      <c r="CL10" s="55">
        <v>45870</v>
      </c>
      <c r="CM10" s="56"/>
      <c r="CN10" s="56"/>
      <c r="CO10" s="56"/>
      <c r="CP10" s="53">
        <v>45901</v>
      </c>
      <c r="CQ10" s="54"/>
      <c r="CR10" s="54"/>
      <c r="CS10" s="54"/>
      <c r="CT10" s="54"/>
      <c r="CU10" s="55">
        <v>45931</v>
      </c>
      <c r="CV10" s="56"/>
      <c r="CW10" s="56"/>
      <c r="CX10" s="56"/>
      <c r="CY10" s="53">
        <v>45962</v>
      </c>
      <c r="CZ10" s="54"/>
      <c r="DA10" s="54"/>
      <c r="DB10" s="54"/>
      <c r="DC10" s="55">
        <v>45992</v>
      </c>
      <c r="DD10" s="56"/>
      <c r="DE10" s="56"/>
      <c r="DF10" s="56"/>
      <c r="DG10" s="56"/>
      <c r="DH10" s="53">
        <v>46023</v>
      </c>
      <c r="DI10" s="54"/>
      <c r="DJ10" s="54"/>
      <c r="DK10" s="5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</row>
    <row r="11" spans="1:1723" s="22" customFormat="1" ht="18.75" customHeight="1" x14ac:dyDescent="0.4">
      <c r="A11" s="24"/>
      <c r="B11" s="24"/>
      <c r="C11" s="24"/>
      <c r="D11" s="24"/>
      <c r="E11" s="24"/>
      <c r="F11" s="24"/>
      <c r="G11" s="26">
        <v>45292</v>
      </c>
      <c r="H11" s="26">
        <v>45299</v>
      </c>
      <c r="I11" s="26">
        <v>45306</v>
      </c>
      <c r="J11" s="26">
        <v>45313</v>
      </c>
      <c r="K11" s="26">
        <v>45320</v>
      </c>
      <c r="L11" s="26">
        <v>45327</v>
      </c>
      <c r="M11" s="26">
        <v>45334</v>
      </c>
      <c r="N11" s="26">
        <v>45341</v>
      </c>
      <c r="O11" s="26">
        <v>45348</v>
      </c>
      <c r="P11" s="26">
        <v>45355</v>
      </c>
      <c r="Q11" s="26">
        <v>45362</v>
      </c>
      <c r="R11" s="26">
        <v>45369</v>
      </c>
      <c r="S11" s="26">
        <v>45376</v>
      </c>
      <c r="T11" s="26">
        <v>45383</v>
      </c>
      <c r="U11" s="26">
        <v>45390</v>
      </c>
      <c r="V11" s="26">
        <v>45397</v>
      </c>
      <c r="W11" s="26">
        <v>45404</v>
      </c>
      <c r="X11" s="26">
        <v>45411</v>
      </c>
      <c r="Y11" s="26">
        <v>45418</v>
      </c>
      <c r="Z11" s="26">
        <v>45425</v>
      </c>
      <c r="AA11" s="26">
        <v>45432</v>
      </c>
      <c r="AB11" s="26">
        <v>45439</v>
      </c>
      <c r="AC11" s="26">
        <v>45446</v>
      </c>
      <c r="AD11" s="26">
        <v>45453</v>
      </c>
      <c r="AE11" s="26">
        <v>45460</v>
      </c>
      <c r="AF11" s="26">
        <v>45467</v>
      </c>
      <c r="AG11" s="26">
        <v>45474</v>
      </c>
      <c r="AH11" s="26">
        <v>45481</v>
      </c>
      <c r="AI11" s="26">
        <v>45488</v>
      </c>
      <c r="AJ11" s="26">
        <v>45495</v>
      </c>
      <c r="AK11" s="26">
        <v>45502</v>
      </c>
      <c r="AL11" s="26">
        <v>45509</v>
      </c>
      <c r="AM11" s="26">
        <v>45516</v>
      </c>
      <c r="AN11" s="26">
        <v>45523</v>
      </c>
      <c r="AO11" s="26">
        <v>45530</v>
      </c>
      <c r="AP11" s="26">
        <v>45537</v>
      </c>
      <c r="AQ11" s="26">
        <v>45544</v>
      </c>
      <c r="AR11" s="26">
        <v>45551</v>
      </c>
      <c r="AS11" s="26">
        <v>45558</v>
      </c>
      <c r="AT11" s="26">
        <v>45565</v>
      </c>
      <c r="AU11" s="26">
        <v>45572</v>
      </c>
      <c r="AV11" s="26">
        <v>45579</v>
      </c>
      <c r="AW11" s="26">
        <v>45586</v>
      </c>
      <c r="AX11" s="26">
        <v>45593</v>
      </c>
      <c r="AY11" s="26">
        <v>45600</v>
      </c>
      <c r="AZ11" s="26">
        <v>45607</v>
      </c>
      <c r="BA11" s="26">
        <v>45614</v>
      </c>
      <c r="BB11" s="26">
        <v>45621</v>
      </c>
      <c r="BC11" s="26">
        <v>45628</v>
      </c>
      <c r="BD11" s="26">
        <v>45635</v>
      </c>
      <c r="BE11" s="26">
        <v>45642</v>
      </c>
      <c r="BF11" s="26">
        <v>45649</v>
      </c>
      <c r="BG11" s="26">
        <v>45656</v>
      </c>
      <c r="BH11" s="26">
        <v>45663</v>
      </c>
      <c r="BI11" s="26">
        <v>45670</v>
      </c>
      <c r="BJ11" s="26">
        <v>45677</v>
      </c>
      <c r="BK11" s="26">
        <v>45684</v>
      </c>
      <c r="BL11" s="26">
        <v>45691</v>
      </c>
      <c r="BM11" s="26">
        <v>45698</v>
      </c>
      <c r="BN11" s="26">
        <v>45705</v>
      </c>
      <c r="BO11" s="26">
        <v>45712</v>
      </c>
      <c r="BP11" s="26">
        <v>45719</v>
      </c>
      <c r="BQ11" s="26">
        <v>45726</v>
      </c>
      <c r="BR11" s="26">
        <v>45733</v>
      </c>
      <c r="BS11" s="26">
        <v>45740</v>
      </c>
      <c r="BT11" s="26">
        <v>45747</v>
      </c>
      <c r="BU11" s="26">
        <v>45754</v>
      </c>
      <c r="BV11" s="26">
        <v>45761</v>
      </c>
      <c r="BW11" s="26">
        <v>45768</v>
      </c>
      <c r="BX11" s="26">
        <v>45775</v>
      </c>
      <c r="BY11" s="26">
        <v>45782</v>
      </c>
      <c r="BZ11" s="26">
        <v>45789</v>
      </c>
      <c r="CA11" s="26">
        <v>45796</v>
      </c>
      <c r="CB11" s="26">
        <v>45803</v>
      </c>
      <c r="CC11" s="26">
        <v>45810</v>
      </c>
      <c r="CD11" s="26">
        <v>45817</v>
      </c>
      <c r="CE11" s="26">
        <v>45824</v>
      </c>
      <c r="CF11" s="26">
        <v>45831</v>
      </c>
      <c r="CG11" s="26">
        <v>45838</v>
      </c>
      <c r="CH11" s="26">
        <v>45845</v>
      </c>
      <c r="CI11" s="26">
        <v>45852</v>
      </c>
      <c r="CJ11" s="26">
        <v>45859</v>
      </c>
      <c r="CK11" s="26">
        <v>45866</v>
      </c>
      <c r="CL11" s="26">
        <v>45873</v>
      </c>
      <c r="CM11" s="26">
        <v>45880</v>
      </c>
      <c r="CN11" s="26">
        <v>45887</v>
      </c>
      <c r="CO11" s="26">
        <v>45894</v>
      </c>
      <c r="CP11" s="26">
        <v>45901</v>
      </c>
      <c r="CQ11" s="26">
        <v>45908</v>
      </c>
      <c r="CR11" s="26">
        <v>45915</v>
      </c>
      <c r="CS11" s="26">
        <v>45922</v>
      </c>
      <c r="CT11" s="26">
        <v>45929</v>
      </c>
      <c r="CU11" s="26">
        <v>45936</v>
      </c>
      <c r="CV11" s="26">
        <v>45943</v>
      </c>
      <c r="CW11" s="26">
        <v>45950</v>
      </c>
      <c r="CX11" s="26">
        <v>45957</v>
      </c>
      <c r="CY11" s="26">
        <v>45964</v>
      </c>
      <c r="CZ11" s="26">
        <v>45971</v>
      </c>
      <c r="DA11" s="26">
        <v>45978</v>
      </c>
      <c r="DB11" s="26">
        <v>45985</v>
      </c>
      <c r="DC11" s="26">
        <v>45992</v>
      </c>
      <c r="DD11" s="26">
        <v>45999</v>
      </c>
      <c r="DE11" s="26">
        <v>46006</v>
      </c>
      <c r="DF11" s="26">
        <v>46013</v>
      </c>
      <c r="DG11" s="26">
        <v>46020</v>
      </c>
      <c r="DH11" s="26">
        <v>46027</v>
      </c>
      <c r="DI11" s="26">
        <v>46034</v>
      </c>
      <c r="DJ11" s="26">
        <v>46041</v>
      </c>
      <c r="DK11" s="26">
        <v>46048</v>
      </c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6"/>
      <c r="IR11" s="36"/>
      <c r="IS11" s="36"/>
      <c r="IT11" s="36"/>
      <c r="IU11" s="36"/>
      <c r="IV11" s="36"/>
      <c r="IW11" s="36"/>
      <c r="IX11" s="36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>
        <v>46012</v>
      </c>
      <c r="AAZ11" s="25">
        <v>46013</v>
      </c>
      <c r="ABA11" s="25">
        <v>46014</v>
      </c>
      <c r="ABB11" s="25">
        <v>46015</v>
      </c>
      <c r="ABC11" s="25">
        <v>46016</v>
      </c>
      <c r="ABD11" s="25">
        <v>46017</v>
      </c>
      <c r="ABE11" s="25">
        <v>46018</v>
      </c>
      <c r="ABF11" s="25">
        <v>46019</v>
      </c>
      <c r="ABG11" s="25">
        <v>46020</v>
      </c>
      <c r="ABH11" s="25">
        <v>46021</v>
      </c>
      <c r="ABI11" s="25">
        <v>46022</v>
      </c>
      <c r="ABJ11" s="25">
        <v>46023</v>
      </c>
      <c r="ABK11" s="25">
        <v>46024</v>
      </c>
      <c r="ABL11" s="25">
        <v>46025</v>
      </c>
      <c r="ABM11" s="25">
        <v>46026</v>
      </c>
      <c r="ABN11" s="25">
        <v>46027</v>
      </c>
      <c r="ABO11" s="25">
        <v>46028</v>
      </c>
      <c r="ABP11" s="25">
        <v>46029</v>
      </c>
      <c r="ABQ11" s="25">
        <v>46030</v>
      </c>
      <c r="ABR11" s="25">
        <v>46031</v>
      </c>
      <c r="ABS11" s="25">
        <v>46032</v>
      </c>
      <c r="ABT11" s="25">
        <v>46033</v>
      </c>
      <c r="ABU11" s="25">
        <v>46034</v>
      </c>
      <c r="ABV11" s="25">
        <v>46035</v>
      </c>
      <c r="ABW11" s="25">
        <v>46036</v>
      </c>
      <c r="ABX11" s="25">
        <v>46037</v>
      </c>
      <c r="ABY11" s="25">
        <v>46038</v>
      </c>
      <c r="ABZ11" s="25">
        <v>46039</v>
      </c>
      <c r="ACA11" s="25">
        <v>46040</v>
      </c>
      <c r="ACB11" s="25">
        <v>46041</v>
      </c>
      <c r="ACC11" s="25">
        <v>46042</v>
      </c>
      <c r="ACD11" s="25">
        <v>46043</v>
      </c>
      <c r="ACE11" s="25">
        <v>46044</v>
      </c>
      <c r="ACF11" s="25">
        <v>46045</v>
      </c>
      <c r="ACG11" s="25">
        <v>46046</v>
      </c>
      <c r="ACH11" s="25">
        <v>46047</v>
      </c>
      <c r="ACI11" s="25">
        <v>46048</v>
      </c>
      <c r="ACJ11" s="25">
        <v>46049</v>
      </c>
      <c r="ACK11" s="25">
        <v>46050</v>
      </c>
      <c r="ACL11" s="25">
        <v>46051</v>
      </c>
      <c r="ACM11" s="25">
        <v>46052</v>
      </c>
      <c r="ACN11" s="25">
        <v>46053</v>
      </c>
      <c r="ACO11" s="25">
        <v>46054</v>
      </c>
      <c r="ACP11" s="25">
        <v>46055</v>
      </c>
      <c r="ACQ11" s="25">
        <v>46056</v>
      </c>
      <c r="ACR11" s="25">
        <v>46057</v>
      </c>
      <c r="ACS11" s="25">
        <v>46058</v>
      </c>
      <c r="ACT11" s="25">
        <v>46059</v>
      </c>
      <c r="ACU11" s="25">
        <v>46060</v>
      </c>
      <c r="ACV11" s="25">
        <v>46061</v>
      </c>
      <c r="ACW11" s="25">
        <v>46062</v>
      </c>
      <c r="ACX11" s="25">
        <v>46063</v>
      </c>
      <c r="ACY11" s="25">
        <v>46064</v>
      </c>
      <c r="ACZ11" s="25">
        <v>46065</v>
      </c>
      <c r="ADA11" s="25">
        <v>46066</v>
      </c>
      <c r="ADB11" s="25">
        <v>46067</v>
      </c>
      <c r="ADC11" s="25">
        <v>46068</v>
      </c>
      <c r="ADD11" s="25">
        <v>46069</v>
      </c>
      <c r="ADE11" s="25">
        <v>46070</v>
      </c>
      <c r="ADF11" s="25">
        <v>46071</v>
      </c>
      <c r="ADG11" s="25">
        <v>46072</v>
      </c>
      <c r="ADH11" s="25">
        <v>46073</v>
      </c>
      <c r="ADI11" s="25">
        <v>46074</v>
      </c>
      <c r="ADJ11" s="25">
        <v>46075</v>
      </c>
      <c r="ADK11" s="25">
        <v>46076</v>
      </c>
      <c r="ADL11" s="25">
        <v>46077</v>
      </c>
      <c r="ADM11" s="25">
        <v>46078</v>
      </c>
      <c r="ADN11" s="25">
        <v>46079</v>
      </c>
      <c r="ADO11" s="25">
        <v>46080</v>
      </c>
      <c r="ADP11" s="25">
        <v>46081</v>
      </c>
      <c r="ADQ11" s="25">
        <v>46082</v>
      </c>
      <c r="ADR11" s="25">
        <v>46083</v>
      </c>
      <c r="ADS11" s="25">
        <v>46084</v>
      </c>
      <c r="ADT11" s="25">
        <v>46085</v>
      </c>
      <c r="ADU11" s="25">
        <v>46086</v>
      </c>
      <c r="ADV11" s="25">
        <v>46087</v>
      </c>
      <c r="ADW11" s="25">
        <v>46088</v>
      </c>
      <c r="ADX11" s="25">
        <v>46089</v>
      </c>
      <c r="ADY11" s="25">
        <v>46090</v>
      </c>
      <c r="ADZ11" s="25">
        <v>46091</v>
      </c>
      <c r="AEA11" s="25">
        <v>46092</v>
      </c>
      <c r="AEB11" s="25">
        <v>46093</v>
      </c>
      <c r="AEC11" s="25">
        <v>46094</v>
      </c>
      <c r="AED11" s="25">
        <v>46095</v>
      </c>
      <c r="AEE11" s="25">
        <v>46096</v>
      </c>
      <c r="AEF11" s="25">
        <v>46097</v>
      </c>
      <c r="AEG11" s="25">
        <v>46098</v>
      </c>
      <c r="AEH11" s="25">
        <v>46099</v>
      </c>
      <c r="AEI11" s="25">
        <v>46100</v>
      </c>
      <c r="AEJ11" s="25">
        <v>46101</v>
      </c>
      <c r="AEK11" s="25">
        <v>46102</v>
      </c>
      <c r="AEL11" s="25">
        <v>46103</v>
      </c>
      <c r="AEM11" s="25">
        <v>46104</v>
      </c>
      <c r="AEN11" s="25">
        <v>46105</v>
      </c>
      <c r="AEO11" s="25">
        <v>46106</v>
      </c>
      <c r="AEP11" s="25">
        <v>46107</v>
      </c>
      <c r="AEQ11" s="25">
        <v>46108</v>
      </c>
      <c r="AER11" s="25">
        <v>46109</v>
      </c>
      <c r="AES11" s="25">
        <v>46110</v>
      </c>
      <c r="AET11" s="25">
        <v>46111</v>
      </c>
      <c r="AEU11" s="25">
        <v>46112</v>
      </c>
      <c r="AEV11" s="25">
        <v>46113</v>
      </c>
      <c r="AEW11" s="25">
        <v>46114</v>
      </c>
      <c r="AEX11" s="25">
        <v>46115</v>
      </c>
      <c r="AEY11" s="25">
        <v>46116</v>
      </c>
      <c r="AEZ11" s="25">
        <v>46117</v>
      </c>
      <c r="AFA11" s="25">
        <v>46118</v>
      </c>
      <c r="AFB11" s="25">
        <v>46119</v>
      </c>
      <c r="AFC11" s="25">
        <v>46120</v>
      </c>
      <c r="AFD11" s="25">
        <v>46121</v>
      </c>
      <c r="AFE11" s="25">
        <v>46122</v>
      </c>
      <c r="AFF11" s="25">
        <v>46123</v>
      </c>
      <c r="AFG11" s="25">
        <v>46124</v>
      </c>
      <c r="AFH11" s="25">
        <v>46125</v>
      </c>
      <c r="AFI11" s="25">
        <v>46126</v>
      </c>
      <c r="AFJ11" s="25">
        <v>46127</v>
      </c>
      <c r="AFK11" s="25">
        <v>46128</v>
      </c>
      <c r="AFL11" s="25">
        <v>46129</v>
      </c>
      <c r="AFM11" s="25">
        <v>46130</v>
      </c>
      <c r="AFN11" s="25">
        <v>46131</v>
      </c>
      <c r="AFO11" s="25">
        <v>46132</v>
      </c>
      <c r="AFP11" s="25">
        <v>46133</v>
      </c>
      <c r="AFQ11" s="25">
        <v>46134</v>
      </c>
      <c r="AFR11" s="25">
        <v>46135</v>
      </c>
      <c r="AFS11" s="25">
        <v>46136</v>
      </c>
      <c r="AFT11" s="25">
        <v>46137</v>
      </c>
      <c r="AFU11" s="25">
        <v>46138</v>
      </c>
      <c r="AFV11" s="25">
        <v>46139</v>
      </c>
      <c r="AFW11" s="25">
        <v>46140</v>
      </c>
      <c r="AFX11" s="25">
        <v>46141</v>
      </c>
      <c r="AFY11" s="25">
        <v>46142</v>
      </c>
      <c r="AFZ11" s="25">
        <v>46143</v>
      </c>
      <c r="AGA11" s="25">
        <v>46144</v>
      </c>
      <c r="AGB11" s="25">
        <v>46145</v>
      </c>
      <c r="AGC11" s="25">
        <v>46146</v>
      </c>
      <c r="AGD11" s="25">
        <v>46147</v>
      </c>
      <c r="AGE11" s="25">
        <v>46148</v>
      </c>
      <c r="AGF11" s="25">
        <v>46149</v>
      </c>
      <c r="AGG11" s="25">
        <v>46150</v>
      </c>
      <c r="AGH11" s="25">
        <v>46151</v>
      </c>
      <c r="AGI11" s="25">
        <v>46152</v>
      </c>
      <c r="AGJ11" s="25">
        <v>46153</v>
      </c>
      <c r="AGK11" s="25">
        <v>46154</v>
      </c>
      <c r="AGL11" s="25">
        <v>46155</v>
      </c>
      <c r="AGM11" s="25">
        <v>46156</v>
      </c>
      <c r="AGN11" s="25">
        <v>46157</v>
      </c>
      <c r="AGO11" s="25">
        <v>46158</v>
      </c>
      <c r="AGP11" s="25">
        <v>46159</v>
      </c>
      <c r="AGQ11" s="25">
        <v>46160</v>
      </c>
      <c r="AGR11" s="25">
        <v>46161</v>
      </c>
      <c r="AGS11" s="25">
        <v>46162</v>
      </c>
      <c r="AGT11" s="25">
        <v>46163</v>
      </c>
      <c r="AGU11" s="25">
        <v>46164</v>
      </c>
      <c r="AGV11" s="25">
        <v>46165</v>
      </c>
      <c r="AGW11" s="25">
        <v>46166</v>
      </c>
      <c r="AGX11" s="25">
        <v>46167</v>
      </c>
      <c r="AGY11" s="25">
        <v>46168</v>
      </c>
      <c r="AGZ11" s="25">
        <v>46169</v>
      </c>
      <c r="AHA11" s="25">
        <v>46170</v>
      </c>
      <c r="AHB11" s="25">
        <v>46171</v>
      </c>
      <c r="AHC11" s="25">
        <v>46172</v>
      </c>
      <c r="AHD11" s="25">
        <v>46173</v>
      </c>
      <c r="AHE11" s="25">
        <v>46174</v>
      </c>
      <c r="AHF11" s="25">
        <v>46175</v>
      </c>
      <c r="AHG11" s="25">
        <v>46176</v>
      </c>
      <c r="AHH11" s="25">
        <v>46177</v>
      </c>
      <c r="AHI11" s="25">
        <v>46178</v>
      </c>
      <c r="AHJ11" s="25">
        <v>46179</v>
      </c>
      <c r="AHK11" s="25">
        <v>46180</v>
      </c>
      <c r="AHL11" s="25">
        <v>46181</v>
      </c>
      <c r="AHM11" s="25">
        <v>46182</v>
      </c>
      <c r="AHN11" s="25">
        <v>46183</v>
      </c>
      <c r="AHO11" s="25">
        <v>46184</v>
      </c>
      <c r="AHP11" s="25">
        <v>46185</v>
      </c>
      <c r="AHQ11" s="25">
        <v>46186</v>
      </c>
      <c r="AHR11" s="25">
        <v>46187</v>
      </c>
      <c r="AHS11" s="25">
        <v>46188</v>
      </c>
      <c r="AHT11" s="25">
        <v>46189</v>
      </c>
      <c r="AHU11" s="25">
        <v>46190</v>
      </c>
      <c r="AHV11" s="25">
        <v>46191</v>
      </c>
      <c r="AHW11" s="25">
        <v>46192</v>
      </c>
      <c r="AHX11" s="25">
        <v>46193</v>
      </c>
      <c r="AHY11" s="25">
        <v>46194</v>
      </c>
      <c r="AHZ11" s="25">
        <v>46195</v>
      </c>
      <c r="AIA11" s="25">
        <v>46196</v>
      </c>
      <c r="AIB11" s="25">
        <v>46197</v>
      </c>
      <c r="AIC11" s="25">
        <v>46198</v>
      </c>
      <c r="AID11" s="25">
        <v>46199</v>
      </c>
      <c r="AIE11" s="25">
        <v>46200</v>
      </c>
      <c r="AIF11" s="25">
        <v>46201</v>
      </c>
      <c r="AIG11" s="25">
        <v>46202</v>
      </c>
      <c r="AIH11" s="25">
        <v>46203</v>
      </c>
      <c r="AII11" s="25">
        <v>46204</v>
      </c>
      <c r="AIJ11" s="25">
        <v>46205</v>
      </c>
      <c r="AIK11" s="25">
        <v>46206</v>
      </c>
      <c r="AIL11" s="25">
        <v>46207</v>
      </c>
      <c r="AIM11" s="25">
        <v>46208</v>
      </c>
      <c r="AIN11" s="25">
        <v>46209</v>
      </c>
      <c r="AIO11" s="25">
        <v>46210</v>
      </c>
      <c r="AIP11" s="25">
        <v>46211</v>
      </c>
      <c r="AIQ11" s="25">
        <v>46212</v>
      </c>
      <c r="AIR11" s="25">
        <v>46213</v>
      </c>
      <c r="AIS11" s="25">
        <v>46214</v>
      </c>
      <c r="AIT11" s="25">
        <v>46215</v>
      </c>
      <c r="AIU11" s="25">
        <v>46216</v>
      </c>
      <c r="AIV11" s="25">
        <v>46217</v>
      </c>
      <c r="AIW11" s="25">
        <v>46218</v>
      </c>
      <c r="AIX11" s="25">
        <v>46219</v>
      </c>
      <c r="AIY11" s="25">
        <v>46220</v>
      </c>
      <c r="AIZ11" s="25">
        <v>46221</v>
      </c>
      <c r="AJA11" s="25">
        <v>46222</v>
      </c>
      <c r="AJB11" s="25">
        <v>46223</v>
      </c>
      <c r="AJC11" s="25">
        <v>46224</v>
      </c>
      <c r="AJD11" s="25">
        <v>46225</v>
      </c>
      <c r="AJE11" s="25">
        <v>46226</v>
      </c>
      <c r="AJF11" s="25">
        <v>46227</v>
      </c>
      <c r="AJG11" s="25">
        <v>46228</v>
      </c>
      <c r="AJH11" s="25">
        <v>46229</v>
      </c>
      <c r="AJI11" s="25">
        <v>46230</v>
      </c>
      <c r="AJJ11" s="25">
        <v>46231</v>
      </c>
      <c r="AJK11" s="25">
        <v>46232</v>
      </c>
      <c r="AJL11" s="25">
        <v>46233</v>
      </c>
      <c r="AJM11" s="25">
        <v>46234</v>
      </c>
      <c r="AJN11" s="25">
        <v>46235</v>
      </c>
      <c r="AJO11" s="25">
        <v>46236</v>
      </c>
      <c r="AJP11" s="25">
        <v>46237</v>
      </c>
      <c r="AJQ11" s="25">
        <v>46238</v>
      </c>
      <c r="AJR11" s="25">
        <v>46239</v>
      </c>
      <c r="AJS11" s="25">
        <v>46240</v>
      </c>
      <c r="AJT11" s="25">
        <v>46241</v>
      </c>
      <c r="AJU11" s="25">
        <v>46242</v>
      </c>
      <c r="AJV11" s="25">
        <v>46243</v>
      </c>
      <c r="AJW11" s="25">
        <v>46244</v>
      </c>
      <c r="AJX11" s="25">
        <v>46245</v>
      </c>
      <c r="AJY11" s="25">
        <v>46246</v>
      </c>
      <c r="AJZ11" s="25">
        <v>46247</v>
      </c>
      <c r="AKA11" s="25">
        <v>46248</v>
      </c>
      <c r="AKB11" s="25">
        <v>46249</v>
      </c>
      <c r="AKC11" s="25">
        <v>46250</v>
      </c>
      <c r="AKD11" s="25">
        <v>46251</v>
      </c>
      <c r="AKE11" s="25">
        <v>46252</v>
      </c>
      <c r="AKF11" s="25">
        <v>46253</v>
      </c>
      <c r="AKG11" s="25">
        <v>46254</v>
      </c>
      <c r="AKH11" s="25">
        <v>46255</v>
      </c>
      <c r="AKI11" s="25">
        <v>46256</v>
      </c>
      <c r="AKJ11" s="25">
        <v>46257</v>
      </c>
      <c r="AKK11" s="25">
        <v>46258</v>
      </c>
      <c r="AKL11" s="25">
        <v>46259</v>
      </c>
      <c r="AKM11" s="25">
        <v>46260</v>
      </c>
      <c r="AKN11" s="25">
        <v>46261</v>
      </c>
      <c r="AKO11" s="25">
        <v>46262</v>
      </c>
      <c r="AKP11" s="25">
        <v>46263</v>
      </c>
      <c r="AKQ11" s="25">
        <v>46264</v>
      </c>
      <c r="AKR11" s="25">
        <v>46265</v>
      </c>
      <c r="AKS11" s="25">
        <v>46266</v>
      </c>
      <c r="AKT11" s="25">
        <v>46267</v>
      </c>
      <c r="AKU11" s="25">
        <v>46268</v>
      </c>
      <c r="AKV11" s="25">
        <v>46269</v>
      </c>
      <c r="AKW11" s="25">
        <v>46270</v>
      </c>
      <c r="AKX11" s="25">
        <v>46271</v>
      </c>
      <c r="AKY11" s="25">
        <v>46272</v>
      </c>
      <c r="AKZ11" s="25">
        <v>46273</v>
      </c>
      <c r="ALA11" s="25">
        <v>46274</v>
      </c>
      <c r="ALB11" s="25">
        <v>46275</v>
      </c>
      <c r="ALC11" s="25">
        <v>46276</v>
      </c>
      <c r="ALD11" s="25">
        <v>46277</v>
      </c>
      <c r="ALE11" s="25">
        <v>46278</v>
      </c>
      <c r="ALF11" s="25">
        <v>46279</v>
      </c>
      <c r="ALG11" s="25">
        <v>46280</v>
      </c>
      <c r="ALH11" s="25">
        <v>46281</v>
      </c>
      <c r="ALI11" s="25">
        <v>46282</v>
      </c>
      <c r="ALJ11" s="25">
        <v>46283</v>
      </c>
      <c r="ALK11" s="25">
        <v>46284</v>
      </c>
      <c r="ALL11" s="25">
        <v>46285</v>
      </c>
      <c r="ALM11" s="25">
        <v>46286</v>
      </c>
      <c r="ALN11" s="25">
        <v>46287</v>
      </c>
      <c r="ALO11" s="25">
        <v>46288</v>
      </c>
      <c r="ALP11" s="25">
        <v>46289</v>
      </c>
      <c r="ALQ11" s="25">
        <v>46290</v>
      </c>
      <c r="ALR11" s="25">
        <v>46291</v>
      </c>
      <c r="ALS11" s="25">
        <v>46292</v>
      </c>
      <c r="ALT11" s="25">
        <v>46293</v>
      </c>
      <c r="ALU11" s="25">
        <v>46294</v>
      </c>
      <c r="ALV11" s="25">
        <v>46295</v>
      </c>
      <c r="ALW11" s="25">
        <v>46296</v>
      </c>
      <c r="ALX11" s="25">
        <v>46297</v>
      </c>
      <c r="ALY11" s="25">
        <v>46298</v>
      </c>
      <c r="ALZ11" s="25">
        <v>46299</v>
      </c>
      <c r="AMA11" s="25">
        <v>46300</v>
      </c>
      <c r="AMB11" s="25">
        <v>46301</v>
      </c>
      <c r="AMC11" s="25">
        <v>46302</v>
      </c>
      <c r="AMD11" s="25">
        <v>46303</v>
      </c>
      <c r="AME11" s="25">
        <v>46304</v>
      </c>
      <c r="AMF11" s="25">
        <v>46305</v>
      </c>
      <c r="AMG11" s="25">
        <v>46306</v>
      </c>
      <c r="AMH11" s="25">
        <v>46307</v>
      </c>
      <c r="AMI11" s="25">
        <v>46308</v>
      </c>
      <c r="AMJ11" s="25">
        <v>46309</v>
      </c>
      <c r="AMK11" s="25">
        <v>46310</v>
      </c>
      <c r="AML11" s="25">
        <v>46311</v>
      </c>
      <c r="AMM11" s="25">
        <v>46312</v>
      </c>
      <c r="AMN11" s="25">
        <v>46313</v>
      </c>
      <c r="AMO11" s="25">
        <v>46314</v>
      </c>
      <c r="AMP11" s="25">
        <v>46315</v>
      </c>
      <c r="AMQ11" s="25">
        <v>46316</v>
      </c>
      <c r="AMR11" s="25">
        <v>46317</v>
      </c>
      <c r="AMS11" s="25">
        <v>46318</v>
      </c>
      <c r="AMT11" s="25">
        <v>46319</v>
      </c>
      <c r="AMU11" s="25">
        <v>46320</v>
      </c>
      <c r="AMV11" s="25">
        <v>46321</v>
      </c>
      <c r="AMW11" s="25">
        <v>46322</v>
      </c>
      <c r="AMX11" s="25">
        <v>46323</v>
      </c>
      <c r="AMY11" s="25">
        <v>46324</v>
      </c>
      <c r="AMZ11" s="25">
        <v>46325</v>
      </c>
      <c r="ANA11" s="25">
        <v>46326</v>
      </c>
      <c r="ANB11" s="25">
        <v>46327</v>
      </c>
      <c r="ANC11" s="25">
        <v>46328</v>
      </c>
      <c r="AND11" s="25">
        <v>46329</v>
      </c>
      <c r="ANE11" s="25">
        <v>46330</v>
      </c>
      <c r="ANF11" s="25">
        <v>46331</v>
      </c>
      <c r="ANG11" s="25">
        <v>46332</v>
      </c>
      <c r="ANH11" s="25">
        <v>46333</v>
      </c>
      <c r="ANI11" s="25">
        <v>46334</v>
      </c>
      <c r="ANJ11" s="25">
        <v>46335</v>
      </c>
      <c r="ANK11" s="25">
        <v>46336</v>
      </c>
      <c r="ANL11" s="25">
        <v>46337</v>
      </c>
      <c r="ANM11" s="25">
        <v>46338</v>
      </c>
      <c r="ANN11" s="25">
        <v>46339</v>
      </c>
      <c r="ANO11" s="25">
        <v>46340</v>
      </c>
      <c r="ANP11" s="25">
        <v>46341</v>
      </c>
      <c r="ANQ11" s="25">
        <v>46342</v>
      </c>
      <c r="ANR11" s="25">
        <v>46343</v>
      </c>
      <c r="ANS11" s="25">
        <v>46344</v>
      </c>
      <c r="ANT11" s="25">
        <v>46345</v>
      </c>
      <c r="ANU11" s="25">
        <v>46346</v>
      </c>
      <c r="ANV11" s="25">
        <v>46347</v>
      </c>
      <c r="ANW11" s="25">
        <v>46348</v>
      </c>
      <c r="ANX11" s="25">
        <v>46349</v>
      </c>
      <c r="ANY11" s="25">
        <v>46350</v>
      </c>
      <c r="ANZ11" s="25">
        <v>46351</v>
      </c>
      <c r="AOA11" s="25">
        <v>46352</v>
      </c>
      <c r="AOB11" s="25">
        <v>46353</v>
      </c>
      <c r="AOC11" s="25">
        <v>46354</v>
      </c>
      <c r="AOD11" s="25">
        <v>46355</v>
      </c>
      <c r="AOE11" s="25">
        <v>46356</v>
      </c>
      <c r="AOF11" s="25">
        <v>46357</v>
      </c>
      <c r="AOG11" s="25">
        <v>46358</v>
      </c>
      <c r="AOH11" s="25">
        <v>46359</v>
      </c>
      <c r="AOI11" s="25">
        <v>46360</v>
      </c>
      <c r="AOJ11" s="25">
        <v>46361</v>
      </c>
      <c r="AOK11" s="25">
        <v>46362</v>
      </c>
      <c r="AOL11" s="25">
        <v>46363</v>
      </c>
      <c r="AOM11" s="25">
        <v>46364</v>
      </c>
      <c r="AON11" s="25">
        <v>46365</v>
      </c>
      <c r="AOO11" s="25">
        <v>46366</v>
      </c>
      <c r="AOP11" s="25">
        <v>46367</v>
      </c>
      <c r="AOQ11" s="25">
        <v>46368</v>
      </c>
      <c r="AOR11" s="25">
        <v>46369</v>
      </c>
      <c r="AOS11" s="25">
        <v>46370</v>
      </c>
      <c r="AOT11" s="25">
        <v>46371</v>
      </c>
      <c r="AOU11" s="25">
        <v>46372</v>
      </c>
      <c r="AOV11" s="25">
        <v>46373</v>
      </c>
      <c r="AOW11" s="25">
        <v>46374</v>
      </c>
      <c r="AOX11" s="25">
        <v>46375</v>
      </c>
      <c r="AOY11" s="25">
        <v>46376</v>
      </c>
      <c r="AOZ11" s="25">
        <v>46377</v>
      </c>
      <c r="APA11" s="25">
        <v>46378</v>
      </c>
      <c r="APB11" s="25">
        <v>46379</v>
      </c>
      <c r="APC11" s="25">
        <v>46380</v>
      </c>
      <c r="APD11" s="25">
        <v>46381</v>
      </c>
      <c r="APE11" s="25">
        <v>46382</v>
      </c>
      <c r="APF11" s="25">
        <v>46383</v>
      </c>
      <c r="APG11" s="25">
        <v>46384</v>
      </c>
      <c r="APH11" s="25">
        <v>46385</v>
      </c>
      <c r="API11" s="25">
        <v>46386</v>
      </c>
      <c r="APJ11" s="25">
        <v>46387</v>
      </c>
      <c r="APK11" s="25">
        <v>46388</v>
      </c>
      <c r="APL11" s="25">
        <v>46389</v>
      </c>
      <c r="APM11" s="25">
        <v>46390</v>
      </c>
      <c r="APN11" s="25">
        <v>46391</v>
      </c>
      <c r="APO11" s="25">
        <v>46392</v>
      </c>
      <c r="APP11" s="25">
        <v>46393</v>
      </c>
      <c r="APQ11" s="25">
        <v>46394</v>
      </c>
      <c r="APR11" s="25">
        <v>46395</v>
      </c>
      <c r="APS11" s="25">
        <v>46396</v>
      </c>
      <c r="APT11" s="25">
        <v>46397</v>
      </c>
      <c r="APU11" s="25">
        <v>46398</v>
      </c>
      <c r="APV11" s="25">
        <v>46399</v>
      </c>
      <c r="APW11" s="25">
        <v>46400</v>
      </c>
      <c r="APX11" s="25">
        <v>46401</v>
      </c>
      <c r="APY11" s="25">
        <v>46402</v>
      </c>
      <c r="APZ11" s="25">
        <v>46403</v>
      </c>
      <c r="AQA11" s="25">
        <v>46404</v>
      </c>
      <c r="AQB11" s="25">
        <v>46405</v>
      </c>
      <c r="AQC11" s="25">
        <v>46406</v>
      </c>
      <c r="AQD11" s="25">
        <v>46407</v>
      </c>
      <c r="AQE11" s="25">
        <v>46408</v>
      </c>
      <c r="AQF11" s="25">
        <v>46409</v>
      </c>
      <c r="AQG11" s="25">
        <v>46410</v>
      </c>
      <c r="AQH11" s="25">
        <v>46411</v>
      </c>
      <c r="AQI11" s="25">
        <v>46412</v>
      </c>
      <c r="AQJ11" s="25">
        <v>46413</v>
      </c>
      <c r="AQK11" s="25">
        <v>46414</v>
      </c>
      <c r="AQL11" s="25">
        <v>46415</v>
      </c>
      <c r="AQM11" s="25">
        <v>46416</v>
      </c>
      <c r="AQN11" s="25">
        <v>46417</v>
      </c>
      <c r="AQO11" s="25">
        <v>46418</v>
      </c>
      <c r="AQP11" s="25">
        <v>46419</v>
      </c>
      <c r="AQQ11" s="25">
        <v>46420</v>
      </c>
      <c r="AQR11" s="25">
        <v>46421</v>
      </c>
      <c r="AQS11" s="25">
        <v>46422</v>
      </c>
      <c r="AQT11" s="25">
        <v>46423</v>
      </c>
      <c r="AQU11" s="25">
        <v>46424</v>
      </c>
      <c r="AQV11" s="25">
        <v>46425</v>
      </c>
      <c r="AQW11" s="25">
        <v>46426</v>
      </c>
      <c r="AQX11" s="25">
        <v>46427</v>
      </c>
      <c r="AQY11" s="25">
        <v>46428</v>
      </c>
      <c r="AQZ11" s="25">
        <v>46429</v>
      </c>
      <c r="ARA11" s="25">
        <v>46430</v>
      </c>
      <c r="ARB11" s="25">
        <v>46431</v>
      </c>
      <c r="ARC11" s="25">
        <v>46432</v>
      </c>
      <c r="ARD11" s="25">
        <v>46433</v>
      </c>
      <c r="ARE11" s="25">
        <v>46434</v>
      </c>
      <c r="ARF11" s="25">
        <v>46435</v>
      </c>
      <c r="ARG11" s="25">
        <v>46436</v>
      </c>
      <c r="ARH11" s="25">
        <v>46437</v>
      </c>
      <c r="ARI11" s="25">
        <v>46438</v>
      </c>
      <c r="ARJ11" s="25">
        <v>46439</v>
      </c>
      <c r="ARK11" s="25">
        <v>46440</v>
      </c>
      <c r="ARL11" s="25">
        <v>46441</v>
      </c>
      <c r="ARM11" s="25">
        <v>46442</v>
      </c>
      <c r="ARN11" s="25">
        <v>46443</v>
      </c>
      <c r="ARO11" s="25">
        <v>46444</v>
      </c>
      <c r="ARP11" s="25">
        <v>46445</v>
      </c>
      <c r="ARQ11" s="25">
        <v>46446</v>
      </c>
      <c r="ARR11" s="25">
        <v>46447</v>
      </c>
      <c r="ARS11" s="25">
        <v>46448</v>
      </c>
      <c r="ART11" s="25">
        <v>46449</v>
      </c>
      <c r="ARU11" s="25">
        <v>46450</v>
      </c>
      <c r="ARV11" s="25">
        <v>46451</v>
      </c>
      <c r="ARW11" s="25">
        <v>46452</v>
      </c>
      <c r="ARX11" s="25">
        <v>46453</v>
      </c>
      <c r="ARY11" s="25">
        <v>46454</v>
      </c>
      <c r="ARZ11" s="25">
        <v>46455</v>
      </c>
      <c r="ASA11" s="25">
        <v>46456</v>
      </c>
      <c r="ASB11" s="25">
        <v>46457</v>
      </c>
      <c r="ASC11" s="25">
        <v>46458</v>
      </c>
      <c r="ASD11" s="25">
        <v>46459</v>
      </c>
      <c r="ASE11" s="25">
        <v>46460</v>
      </c>
      <c r="ASF11" s="25">
        <v>46461</v>
      </c>
      <c r="ASG11" s="25">
        <v>46462</v>
      </c>
      <c r="ASH11" s="25">
        <v>46463</v>
      </c>
      <c r="ASI11" s="25">
        <v>46464</v>
      </c>
      <c r="ASJ11" s="25">
        <v>46465</v>
      </c>
      <c r="ASK11" s="25">
        <v>46466</v>
      </c>
      <c r="ASL11" s="25">
        <v>46467</v>
      </c>
      <c r="ASM11" s="25">
        <v>46468</v>
      </c>
      <c r="ASN11" s="25">
        <v>46469</v>
      </c>
      <c r="ASO11" s="25">
        <v>46470</v>
      </c>
      <c r="ASP11" s="25">
        <v>46471</v>
      </c>
      <c r="ASQ11" s="25">
        <v>46472</v>
      </c>
      <c r="ASR11" s="25">
        <v>46473</v>
      </c>
      <c r="ASS11" s="25">
        <v>46474</v>
      </c>
      <c r="AST11" s="25">
        <v>46475</v>
      </c>
      <c r="ASU11" s="25">
        <v>46476</v>
      </c>
      <c r="ASV11" s="25">
        <v>46477</v>
      </c>
      <c r="ASW11" s="25">
        <v>46478</v>
      </c>
      <c r="ASX11" s="25">
        <v>46479</v>
      </c>
      <c r="ASY11" s="25">
        <v>46480</v>
      </c>
      <c r="ASZ11" s="25">
        <v>46481</v>
      </c>
      <c r="ATA11" s="25">
        <v>46482</v>
      </c>
      <c r="ATB11" s="25">
        <v>46483</v>
      </c>
      <c r="ATC11" s="25">
        <v>46484</v>
      </c>
      <c r="ATD11" s="25">
        <v>46485</v>
      </c>
      <c r="ATE11" s="25">
        <v>46486</v>
      </c>
      <c r="ATF11" s="25">
        <v>46487</v>
      </c>
      <c r="ATG11" s="25">
        <v>46488</v>
      </c>
      <c r="ATH11" s="25">
        <v>46489</v>
      </c>
      <c r="ATI11" s="25">
        <v>46490</v>
      </c>
      <c r="ATJ11" s="25">
        <v>46491</v>
      </c>
      <c r="ATK11" s="25">
        <v>46492</v>
      </c>
      <c r="ATL11" s="25">
        <v>46493</v>
      </c>
      <c r="ATM11" s="25">
        <v>46494</v>
      </c>
      <c r="ATN11" s="25">
        <v>46495</v>
      </c>
      <c r="ATO11" s="25">
        <v>46496</v>
      </c>
      <c r="ATP11" s="25">
        <v>46497</v>
      </c>
      <c r="ATQ11" s="25">
        <v>46498</v>
      </c>
      <c r="ATR11" s="25">
        <v>46499</v>
      </c>
      <c r="ATS11" s="25">
        <v>46500</v>
      </c>
      <c r="ATT11" s="25">
        <v>46501</v>
      </c>
      <c r="ATU11" s="25">
        <v>46502</v>
      </c>
      <c r="ATV11" s="25">
        <v>46503</v>
      </c>
      <c r="ATW11" s="25">
        <v>46504</v>
      </c>
      <c r="ATX11" s="25">
        <v>46505</v>
      </c>
      <c r="ATY11" s="25">
        <v>46506</v>
      </c>
      <c r="ATZ11" s="25">
        <v>46507</v>
      </c>
      <c r="AUA11" s="25">
        <v>46508</v>
      </c>
      <c r="AUB11" s="25">
        <v>46509</v>
      </c>
      <c r="AUC11" s="25">
        <v>46510</v>
      </c>
      <c r="AUD11" s="25">
        <v>46511</v>
      </c>
      <c r="AUE11" s="25">
        <v>46512</v>
      </c>
      <c r="AUF11" s="25">
        <v>46513</v>
      </c>
      <c r="AUG11" s="25">
        <v>46514</v>
      </c>
      <c r="AUH11" s="25">
        <v>46515</v>
      </c>
      <c r="AUI11" s="25">
        <v>46516</v>
      </c>
      <c r="AUJ11" s="25">
        <v>46517</v>
      </c>
      <c r="AUK11" s="25">
        <v>46518</v>
      </c>
      <c r="AUL11" s="25">
        <v>46519</v>
      </c>
      <c r="AUM11" s="25">
        <v>46520</v>
      </c>
      <c r="AUN11" s="25">
        <v>46521</v>
      </c>
      <c r="AUO11" s="25">
        <v>46522</v>
      </c>
      <c r="AUP11" s="25">
        <v>46523</v>
      </c>
      <c r="AUQ11" s="25">
        <v>46524</v>
      </c>
      <c r="AUR11" s="25">
        <v>46525</v>
      </c>
      <c r="AUS11" s="25">
        <v>46526</v>
      </c>
      <c r="AUT11" s="25">
        <v>46527</v>
      </c>
      <c r="AUU11" s="25">
        <v>46528</v>
      </c>
      <c r="AUV11" s="25">
        <v>46529</v>
      </c>
      <c r="AUW11" s="25">
        <v>46530</v>
      </c>
      <c r="AUX11" s="25">
        <v>46531</v>
      </c>
      <c r="AUY11" s="25">
        <v>46532</v>
      </c>
      <c r="AUZ11" s="25">
        <v>46533</v>
      </c>
      <c r="AVA11" s="25">
        <v>46534</v>
      </c>
      <c r="AVB11" s="25">
        <v>46535</v>
      </c>
      <c r="AVC11" s="25">
        <v>46536</v>
      </c>
      <c r="AVD11" s="25">
        <v>46537</v>
      </c>
      <c r="AVE11" s="25">
        <v>46538</v>
      </c>
      <c r="AVF11" s="25">
        <v>46539</v>
      </c>
      <c r="AVG11" s="25">
        <v>46540</v>
      </c>
      <c r="AVH11" s="25">
        <v>46541</v>
      </c>
      <c r="AVI11" s="25">
        <v>46542</v>
      </c>
      <c r="AVJ11" s="25">
        <v>46543</v>
      </c>
      <c r="AVK11" s="25">
        <v>46544</v>
      </c>
      <c r="AVL11" s="25">
        <v>46545</v>
      </c>
      <c r="AVM11" s="25">
        <v>46546</v>
      </c>
      <c r="AVN11" s="25">
        <v>46547</v>
      </c>
      <c r="AVO11" s="25">
        <v>46548</v>
      </c>
      <c r="AVP11" s="25">
        <v>46549</v>
      </c>
      <c r="AVQ11" s="25">
        <v>46550</v>
      </c>
      <c r="AVR11" s="25">
        <v>46551</v>
      </c>
      <c r="AVS11" s="25">
        <v>46552</v>
      </c>
      <c r="AVT11" s="25">
        <v>46553</v>
      </c>
      <c r="AVU11" s="25">
        <v>46554</v>
      </c>
      <c r="AVV11" s="25">
        <v>46555</v>
      </c>
      <c r="AVW11" s="25">
        <v>46556</v>
      </c>
      <c r="AVX11" s="25">
        <v>46557</v>
      </c>
      <c r="AVY11" s="25">
        <v>46558</v>
      </c>
      <c r="AVZ11" s="25">
        <v>46559</v>
      </c>
      <c r="AWA11" s="25">
        <v>46560</v>
      </c>
      <c r="AWB11" s="25">
        <v>46561</v>
      </c>
      <c r="AWC11" s="25">
        <v>46562</v>
      </c>
      <c r="AWD11" s="25">
        <v>46563</v>
      </c>
      <c r="AWE11" s="25">
        <v>46564</v>
      </c>
      <c r="AWF11" s="25">
        <v>46565</v>
      </c>
      <c r="AWG11" s="25">
        <v>46566</v>
      </c>
      <c r="AWH11" s="25">
        <v>46567</v>
      </c>
      <c r="AWI11" s="25">
        <v>46568</v>
      </c>
      <c r="AWJ11" s="25">
        <v>46569</v>
      </c>
      <c r="AWK11" s="25">
        <v>46570</v>
      </c>
      <c r="AWL11" s="25">
        <v>46571</v>
      </c>
      <c r="AWM11" s="25">
        <v>46572</v>
      </c>
      <c r="AWN11" s="25">
        <v>46573</v>
      </c>
      <c r="AWO11" s="25">
        <v>46574</v>
      </c>
      <c r="AWP11" s="25">
        <v>46575</v>
      </c>
      <c r="AWQ11" s="25">
        <v>46576</v>
      </c>
      <c r="AWR11" s="25">
        <v>46577</v>
      </c>
      <c r="AWS11" s="25">
        <v>46578</v>
      </c>
      <c r="AWT11" s="25">
        <v>46579</v>
      </c>
      <c r="AWU11" s="25">
        <v>46580</v>
      </c>
      <c r="AWV11" s="25">
        <v>46581</v>
      </c>
      <c r="AWW11" s="25">
        <v>46582</v>
      </c>
      <c r="AWX11" s="25">
        <v>46583</v>
      </c>
      <c r="AWY11" s="25">
        <v>46584</v>
      </c>
      <c r="AWZ11" s="25">
        <v>46585</v>
      </c>
      <c r="AXA11" s="25">
        <v>46586</v>
      </c>
      <c r="AXB11" s="25">
        <v>46587</v>
      </c>
      <c r="AXC11" s="25">
        <v>46588</v>
      </c>
      <c r="AXD11" s="25">
        <v>46589</v>
      </c>
      <c r="AXE11" s="25">
        <v>46590</v>
      </c>
      <c r="AXF11" s="25">
        <v>46591</v>
      </c>
      <c r="AXG11" s="25">
        <v>46592</v>
      </c>
      <c r="AXH11" s="25">
        <v>46593</v>
      </c>
      <c r="AXI11" s="25">
        <v>46594</v>
      </c>
      <c r="AXJ11" s="25">
        <v>46595</v>
      </c>
      <c r="AXK11" s="25">
        <v>46596</v>
      </c>
      <c r="AXL11" s="25">
        <v>46597</v>
      </c>
      <c r="AXM11" s="25">
        <v>46598</v>
      </c>
      <c r="AXN11" s="25">
        <v>46599</v>
      </c>
      <c r="AXO11" s="25">
        <v>46600</v>
      </c>
      <c r="AXP11" s="25">
        <v>46601</v>
      </c>
      <c r="AXQ11" s="25">
        <v>46602</v>
      </c>
      <c r="AXR11" s="25">
        <v>46603</v>
      </c>
      <c r="AXS11" s="25">
        <v>46604</v>
      </c>
      <c r="AXT11" s="25">
        <v>46605</v>
      </c>
      <c r="AXU11" s="25">
        <v>46606</v>
      </c>
      <c r="AXV11" s="25">
        <v>46607</v>
      </c>
      <c r="AXW11" s="25">
        <v>46608</v>
      </c>
      <c r="AXX11" s="25">
        <v>46609</v>
      </c>
      <c r="AXY11" s="25">
        <v>46610</v>
      </c>
      <c r="AXZ11" s="25">
        <v>46611</v>
      </c>
      <c r="AYA11" s="25">
        <v>46612</v>
      </c>
      <c r="AYB11" s="25">
        <v>46613</v>
      </c>
      <c r="AYC11" s="25">
        <v>46614</v>
      </c>
      <c r="AYD11" s="25">
        <v>46615</v>
      </c>
      <c r="AYE11" s="25">
        <v>46616</v>
      </c>
      <c r="AYF11" s="25">
        <v>46617</v>
      </c>
      <c r="AYG11" s="25">
        <v>46618</v>
      </c>
      <c r="AYH11" s="25">
        <v>46619</v>
      </c>
      <c r="AYI11" s="25">
        <v>46620</v>
      </c>
      <c r="AYJ11" s="25">
        <v>46621</v>
      </c>
      <c r="AYK11" s="25">
        <v>46622</v>
      </c>
      <c r="AYL11" s="25">
        <v>46623</v>
      </c>
      <c r="AYM11" s="25">
        <v>46624</v>
      </c>
      <c r="AYN11" s="25">
        <v>46625</v>
      </c>
      <c r="AYO11" s="25">
        <v>46626</v>
      </c>
      <c r="AYP11" s="25">
        <v>46627</v>
      </c>
      <c r="AYQ11" s="25">
        <v>46628</v>
      </c>
      <c r="AYR11" s="25">
        <v>46629</v>
      </c>
      <c r="AYS11" s="25">
        <v>46630</v>
      </c>
      <c r="AYT11" s="25">
        <v>46631</v>
      </c>
      <c r="AYU11" s="25">
        <v>46632</v>
      </c>
      <c r="AYV11" s="25">
        <v>46633</v>
      </c>
      <c r="AYW11" s="25">
        <v>46634</v>
      </c>
      <c r="AYX11" s="25">
        <v>46635</v>
      </c>
      <c r="AYY11" s="25">
        <v>46636</v>
      </c>
      <c r="AYZ11" s="25">
        <v>46637</v>
      </c>
      <c r="AZA11" s="25">
        <v>46638</v>
      </c>
      <c r="AZB11" s="25">
        <v>46639</v>
      </c>
      <c r="AZC11" s="25">
        <v>46640</v>
      </c>
      <c r="AZD11" s="25">
        <v>46641</v>
      </c>
      <c r="AZE11" s="25">
        <v>46642</v>
      </c>
      <c r="AZF11" s="25">
        <v>46643</v>
      </c>
      <c r="AZG11" s="25">
        <v>46644</v>
      </c>
      <c r="AZH11" s="25">
        <v>46645</v>
      </c>
      <c r="AZI11" s="25">
        <v>46646</v>
      </c>
      <c r="AZJ11" s="25">
        <v>46647</v>
      </c>
      <c r="AZK11" s="25">
        <v>46648</v>
      </c>
      <c r="AZL11" s="25">
        <v>46649</v>
      </c>
      <c r="AZM11" s="25">
        <v>46650</v>
      </c>
      <c r="AZN11" s="25">
        <v>46651</v>
      </c>
      <c r="AZO11" s="25">
        <v>46652</v>
      </c>
      <c r="AZP11" s="25">
        <v>46653</v>
      </c>
      <c r="AZQ11" s="25">
        <v>46654</v>
      </c>
      <c r="AZR11" s="25">
        <v>46655</v>
      </c>
      <c r="AZS11" s="25">
        <v>46656</v>
      </c>
      <c r="AZT11" s="25">
        <v>46657</v>
      </c>
      <c r="AZU11" s="25">
        <v>46658</v>
      </c>
      <c r="AZV11" s="25">
        <v>46659</v>
      </c>
      <c r="AZW11" s="25">
        <v>46660</v>
      </c>
      <c r="AZX11" s="25">
        <v>46661</v>
      </c>
      <c r="AZY11" s="25">
        <v>46662</v>
      </c>
      <c r="AZZ11" s="25">
        <v>46663</v>
      </c>
      <c r="BAA11" s="25">
        <v>46664</v>
      </c>
      <c r="BAB11" s="25">
        <v>46665</v>
      </c>
      <c r="BAC11" s="25">
        <v>46666</v>
      </c>
      <c r="BAD11" s="25">
        <v>46667</v>
      </c>
      <c r="BAE11" s="25">
        <v>46668</v>
      </c>
      <c r="BAF11" s="25">
        <v>46669</v>
      </c>
      <c r="BAG11" s="25">
        <v>46670</v>
      </c>
      <c r="BAH11" s="25">
        <v>46671</v>
      </c>
      <c r="BAI11" s="25">
        <v>46672</v>
      </c>
      <c r="BAJ11" s="25">
        <v>46673</v>
      </c>
      <c r="BAK11" s="25">
        <v>46674</v>
      </c>
      <c r="BAL11" s="25">
        <v>46675</v>
      </c>
      <c r="BAM11" s="25">
        <v>46676</v>
      </c>
      <c r="BAN11" s="25">
        <v>46677</v>
      </c>
      <c r="BAO11" s="25">
        <v>46678</v>
      </c>
      <c r="BAP11" s="25">
        <v>46679</v>
      </c>
      <c r="BAQ11" s="25">
        <v>46680</v>
      </c>
      <c r="BAR11" s="25">
        <v>46681</v>
      </c>
      <c r="BAS11" s="25">
        <v>46682</v>
      </c>
      <c r="BAT11" s="25">
        <v>46683</v>
      </c>
      <c r="BAU11" s="25">
        <v>46684</v>
      </c>
      <c r="BAV11" s="25">
        <v>46685</v>
      </c>
      <c r="BAW11" s="25">
        <v>46686</v>
      </c>
      <c r="BAX11" s="25">
        <v>46687</v>
      </c>
      <c r="BAY11" s="25">
        <v>46688</v>
      </c>
      <c r="BAZ11" s="25">
        <v>46689</v>
      </c>
      <c r="BBA11" s="25">
        <v>46690</v>
      </c>
      <c r="BBB11" s="25">
        <v>46691</v>
      </c>
      <c r="BBC11" s="25">
        <v>46692</v>
      </c>
      <c r="BBD11" s="25">
        <v>46693</v>
      </c>
      <c r="BBE11" s="25">
        <v>46694</v>
      </c>
      <c r="BBF11" s="25">
        <v>46695</v>
      </c>
      <c r="BBG11" s="25">
        <v>46696</v>
      </c>
      <c r="BBH11" s="25">
        <v>46697</v>
      </c>
      <c r="BBI11" s="25">
        <v>46698</v>
      </c>
      <c r="BBJ11" s="25">
        <v>46699</v>
      </c>
      <c r="BBK11" s="25">
        <v>46700</v>
      </c>
      <c r="BBL11" s="25">
        <v>46701</v>
      </c>
      <c r="BBM11" s="25">
        <v>46702</v>
      </c>
      <c r="BBN11" s="25">
        <v>46703</v>
      </c>
      <c r="BBO11" s="25">
        <v>46704</v>
      </c>
      <c r="BBP11" s="25">
        <v>46705</v>
      </c>
      <c r="BBQ11" s="25">
        <v>46706</v>
      </c>
      <c r="BBR11" s="25">
        <v>46707</v>
      </c>
      <c r="BBS11" s="25">
        <v>46708</v>
      </c>
      <c r="BBT11" s="25">
        <v>46709</v>
      </c>
      <c r="BBU11" s="25">
        <v>46710</v>
      </c>
      <c r="BBV11" s="25">
        <v>46711</v>
      </c>
      <c r="BBW11" s="25">
        <v>46712</v>
      </c>
      <c r="BBX11" s="25">
        <v>46713</v>
      </c>
      <c r="BBY11" s="25">
        <v>46714</v>
      </c>
      <c r="BBZ11" s="25">
        <v>46715</v>
      </c>
      <c r="BCA11" s="25">
        <v>46716</v>
      </c>
      <c r="BCB11" s="25">
        <v>46717</v>
      </c>
      <c r="BCC11" s="25">
        <v>46718</v>
      </c>
      <c r="BCD11" s="25">
        <v>46719</v>
      </c>
      <c r="BCE11" s="25">
        <v>46720</v>
      </c>
      <c r="BCF11" s="25">
        <v>46721</v>
      </c>
      <c r="BCG11" s="25">
        <v>46722</v>
      </c>
      <c r="BCH11" s="25">
        <v>46723</v>
      </c>
      <c r="BCI11" s="25">
        <v>46724</v>
      </c>
      <c r="BCJ11" s="25">
        <v>46725</v>
      </c>
      <c r="BCK11" s="25">
        <v>46726</v>
      </c>
      <c r="BCL11" s="25">
        <v>46727</v>
      </c>
      <c r="BCM11" s="25">
        <v>46728</v>
      </c>
      <c r="BCN11" s="25">
        <v>46729</v>
      </c>
      <c r="BCO11" s="25">
        <v>46730</v>
      </c>
      <c r="BCP11" s="25">
        <v>46731</v>
      </c>
      <c r="BCQ11" s="25">
        <v>46732</v>
      </c>
      <c r="BCR11" s="25">
        <v>46733</v>
      </c>
      <c r="BCS11" s="25">
        <v>46734</v>
      </c>
      <c r="BCT11" s="25">
        <v>46735</v>
      </c>
      <c r="BCU11" s="25">
        <v>46736</v>
      </c>
      <c r="BCV11" s="25">
        <v>46737</v>
      </c>
      <c r="BCW11" s="25">
        <v>46738</v>
      </c>
      <c r="BCX11" s="25">
        <v>46739</v>
      </c>
      <c r="BCY11" s="25">
        <v>46740</v>
      </c>
      <c r="BCZ11" s="25">
        <v>46741</v>
      </c>
      <c r="BDA11" s="25">
        <v>46742</v>
      </c>
      <c r="BDB11" s="25">
        <v>46743</v>
      </c>
      <c r="BDC11" s="25">
        <v>46744</v>
      </c>
      <c r="BDD11" s="25">
        <v>46745</v>
      </c>
      <c r="BDE11" s="25">
        <v>46746</v>
      </c>
      <c r="BDF11" s="25">
        <v>46747</v>
      </c>
      <c r="BDG11" s="25">
        <v>46748</v>
      </c>
      <c r="BDH11" s="25">
        <v>46749</v>
      </c>
      <c r="BDI11" s="25">
        <v>46750</v>
      </c>
      <c r="BDJ11" s="25">
        <v>46751</v>
      </c>
      <c r="BDK11" s="25">
        <v>46752</v>
      </c>
      <c r="BDL11" s="25">
        <v>46753</v>
      </c>
      <c r="BDM11" s="25">
        <v>46754</v>
      </c>
      <c r="BDN11" s="25">
        <v>46755</v>
      </c>
      <c r="BDO11" s="25">
        <v>46756</v>
      </c>
      <c r="BDP11" s="25">
        <v>46757</v>
      </c>
      <c r="BDQ11" s="25">
        <v>46758</v>
      </c>
      <c r="BDR11" s="25">
        <v>46759</v>
      </c>
      <c r="BDS11" s="25">
        <v>46760</v>
      </c>
      <c r="BDT11" s="25">
        <v>46761</v>
      </c>
      <c r="BDU11" s="25">
        <v>46762</v>
      </c>
      <c r="BDV11" s="25">
        <v>46763</v>
      </c>
      <c r="BDW11" s="25">
        <v>46764</v>
      </c>
      <c r="BDX11" s="25">
        <v>46765</v>
      </c>
      <c r="BDY11" s="25">
        <v>46766</v>
      </c>
      <c r="BDZ11" s="25">
        <v>46767</v>
      </c>
      <c r="BEA11" s="25">
        <v>46768</v>
      </c>
      <c r="BEB11" s="25">
        <v>46769</v>
      </c>
      <c r="BEC11" s="25">
        <v>46770</v>
      </c>
      <c r="BED11" s="25">
        <v>46771</v>
      </c>
      <c r="BEE11" s="25">
        <v>46772</v>
      </c>
      <c r="BEF11" s="25">
        <v>46773</v>
      </c>
      <c r="BEG11" s="25">
        <v>46774</v>
      </c>
      <c r="BEH11" s="25">
        <v>46775</v>
      </c>
      <c r="BEI11" s="25">
        <v>46776</v>
      </c>
      <c r="BEJ11" s="25">
        <v>46777</v>
      </c>
      <c r="BEK11" s="25">
        <v>46778</v>
      </c>
      <c r="BEL11" s="25">
        <v>46779</v>
      </c>
      <c r="BEM11" s="25">
        <v>46780</v>
      </c>
      <c r="BEN11" s="25">
        <v>46781</v>
      </c>
      <c r="BEO11" s="25">
        <v>46782</v>
      </c>
      <c r="BEP11" s="25">
        <v>46783</v>
      </c>
      <c r="BEQ11" s="25">
        <v>46784</v>
      </c>
      <c r="BER11" s="25">
        <v>46785</v>
      </c>
      <c r="BES11" s="25">
        <v>46786</v>
      </c>
      <c r="BET11" s="25">
        <v>46787</v>
      </c>
      <c r="BEU11" s="25">
        <v>46788</v>
      </c>
      <c r="BEV11" s="25">
        <v>46789</v>
      </c>
      <c r="BEW11" s="25">
        <v>46790</v>
      </c>
      <c r="BEX11" s="25">
        <v>46791</v>
      </c>
      <c r="BEY11" s="25">
        <v>46792</v>
      </c>
      <c r="BEZ11" s="25">
        <v>46793</v>
      </c>
      <c r="BFA11" s="25">
        <v>46794</v>
      </c>
      <c r="BFB11" s="25">
        <v>46795</v>
      </c>
      <c r="BFC11" s="25">
        <v>46796</v>
      </c>
      <c r="BFD11" s="25">
        <v>46797</v>
      </c>
      <c r="BFE11" s="25">
        <v>46798</v>
      </c>
      <c r="BFF11" s="25">
        <v>46799</v>
      </c>
      <c r="BFG11" s="25">
        <v>46800</v>
      </c>
      <c r="BFH11" s="25">
        <v>46801</v>
      </c>
      <c r="BFI11" s="25">
        <v>46802</v>
      </c>
      <c r="BFJ11" s="25">
        <v>46803</v>
      </c>
      <c r="BFK11" s="25">
        <v>46804</v>
      </c>
      <c r="BFL11" s="25">
        <v>46805</v>
      </c>
      <c r="BFM11" s="25">
        <v>46806</v>
      </c>
      <c r="BFN11" s="25">
        <v>46807</v>
      </c>
      <c r="BFO11" s="25">
        <v>46808</v>
      </c>
      <c r="BFP11" s="25">
        <v>46809</v>
      </c>
      <c r="BFQ11" s="25">
        <v>46810</v>
      </c>
      <c r="BFR11" s="25">
        <v>46811</v>
      </c>
      <c r="BFS11" s="25">
        <v>46812</v>
      </c>
      <c r="BFT11" s="25">
        <v>46813</v>
      </c>
      <c r="BFU11" s="25">
        <v>46814</v>
      </c>
      <c r="BFV11" s="25">
        <v>46815</v>
      </c>
      <c r="BFW11" s="25">
        <v>46816</v>
      </c>
      <c r="BFX11" s="25">
        <v>46817</v>
      </c>
      <c r="BFY11" s="25">
        <v>46818</v>
      </c>
      <c r="BFZ11" s="25">
        <v>46819</v>
      </c>
      <c r="BGA11" s="25">
        <v>46820</v>
      </c>
      <c r="BGB11" s="25">
        <v>46821</v>
      </c>
      <c r="BGC11" s="25">
        <v>46822</v>
      </c>
      <c r="BGD11" s="25">
        <v>46823</v>
      </c>
      <c r="BGE11" s="25">
        <v>46824</v>
      </c>
      <c r="BGF11" s="25">
        <v>46825</v>
      </c>
      <c r="BGG11" s="25">
        <v>46826</v>
      </c>
      <c r="BGH11" s="25">
        <v>46827</v>
      </c>
      <c r="BGI11" s="25">
        <v>46828</v>
      </c>
      <c r="BGJ11" s="25">
        <v>46829</v>
      </c>
      <c r="BGK11" s="25">
        <v>46830</v>
      </c>
      <c r="BGL11" s="25">
        <v>46831</v>
      </c>
      <c r="BGM11" s="25">
        <v>46832</v>
      </c>
      <c r="BGN11" s="25">
        <v>46833</v>
      </c>
      <c r="BGO11" s="25">
        <v>46834</v>
      </c>
      <c r="BGP11" s="25">
        <v>46835</v>
      </c>
      <c r="BGQ11" s="25">
        <v>46836</v>
      </c>
      <c r="BGR11" s="25">
        <v>46837</v>
      </c>
      <c r="BGS11" s="25">
        <v>46838</v>
      </c>
      <c r="BGT11" s="25">
        <v>46839</v>
      </c>
      <c r="BGU11" s="25">
        <v>46840</v>
      </c>
      <c r="BGV11" s="25">
        <v>46841</v>
      </c>
      <c r="BGW11" s="25">
        <v>46842</v>
      </c>
      <c r="BGX11" s="25">
        <v>46843</v>
      </c>
      <c r="BGY11" s="25">
        <v>46844</v>
      </c>
      <c r="BGZ11" s="25">
        <v>46845</v>
      </c>
      <c r="BHA11" s="25">
        <v>46846</v>
      </c>
      <c r="BHB11" s="25">
        <v>46847</v>
      </c>
      <c r="BHC11" s="25">
        <v>46848</v>
      </c>
      <c r="BHD11" s="25">
        <v>46849</v>
      </c>
      <c r="BHE11" s="25">
        <v>46850</v>
      </c>
      <c r="BHF11" s="25">
        <v>46851</v>
      </c>
      <c r="BHG11" s="25">
        <v>46852</v>
      </c>
      <c r="BHH11" s="25">
        <v>46853</v>
      </c>
      <c r="BHI11" s="25">
        <v>46854</v>
      </c>
      <c r="BHJ11" s="25">
        <v>46855</v>
      </c>
      <c r="BHK11" s="25">
        <v>46856</v>
      </c>
      <c r="BHL11" s="25">
        <v>46857</v>
      </c>
      <c r="BHM11" s="25">
        <v>46858</v>
      </c>
      <c r="BHN11" s="25">
        <v>46859</v>
      </c>
      <c r="BHO11" s="25">
        <v>46860</v>
      </c>
      <c r="BHP11" s="25">
        <v>46861</v>
      </c>
      <c r="BHQ11" s="25">
        <v>46862</v>
      </c>
      <c r="BHR11" s="25">
        <v>46863</v>
      </c>
      <c r="BHS11" s="25">
        <v>46864</v>
      </c>
      <c r="BHT11" s="25">
        <v>46865</v>
      </c>
      <c r="BHU11" s="25">
        <v>46866</v>
      </c>
      <c r="BHV11" s="25">
        <v>46867</v>
      </c>
      <c r="BHW11" s="25">
        <v>46868</v>
      </c>
      <c r="BHX11" s="25">
        <v>46869</v>
      </c>
      <c r="BHY11" s="25">
        <v>46870</v>
      </c>
      <c r="BHZ11" s="25">
        <v>46871</v>
      </c>
      <c r="BIA11" s="25">
        <v>46872</v>
      </c>
      <c r="BIB11" s="25">
        <v>46873</v>
      </c>
      <c r="BIC11" s="25">
        <v>46874</v>
      </c>
      <c r="BID11" s="25">
        <v>46875</v>
      </c>
      <c r="BIE11" s="25">
        <v>46876</v>
      </c>
      <c r="BIF11" s="25">
        <v>46877</v>
      </c>
      <c r="BIG11" s="25">
        <v>46878</v>
      </c>
      <c r="BIH11" s="25">
        <v>46879</v>
      </c>
      <c r="BII11" s="25">
        <v>46880</v>
      </c>
      <c r="BIJ11" s="25">
        <v>46881</v>
      </c>
      <c r="BIK11" s="25">
        <v>46882</v>
      </c>
      <c r="BIL11" s="25">
        <v>46883</v>
      </c>
      <c r="BIM11" s="25">
        <v>46884</v>
      </c>
      <c r="BIN11" s="25">
        <v>46885</v>
      </c>
      <c r="BIO11" s="25">
        <v>46886</v>
      </c>
      <c r="BIP11" s="25">
        <v>46887</v>
      </c>
      <c r="BIQ11" s="25">
        <v>46888</v>
      </c>
      <c r="BIR11" s="25">
        <v>46889</v>
      </c>
      <c r="BIS11" s="25">
        <v>46890</v>
      </c>
      <c r="BIT11" s="25">
        <v>46891</v>
      </c>
      <c r="BIU11" s="25">
        <v>46892</v>
      </c>
      <c r="BIV11" s="25">
        <v>46893</v>
      </c>
      <c r="BIW11" s="25">
        <v>46894</v>
      </c>
      <c r="BIX11" s="25">
        <v>46895</v>
      </c>
      <c r="BIY11" s="25">
        <v>46896</v>
      </c>
      <c r="BIZ11" s="25">
        <v>46897</v>
      </c>
      <c r="BJA11" s="25">
        <v>46898</v>
      </c>
      <c r="BJB11" s="25">
        <v>46899</v>
      </c>
      <c r="BJC11" s="25">
        <v>46900</v>
      </c>
      <c r="BJD11" s="25">
        <v>46901</v>
      </c>
      <c r="BJE11" s="25">
        <v>46902</v>
      </c>
      <c r="BJF11" s="25">
        <v>46903</v>
      </c>
      <c r="BJG11" s="25">
        <v>46904</v>
      </c>
      <c r="BJH11" s="25">
        <v>46905</v>
      </c>
      <c r="BJI11" s="25">
        <v>46906</v>
      </c>
      <c r="BJJ11" s="25">
        <v>46907</v>
      </c>
      <c r="BJK11" s="25">
        <v>46908</v>
      </c>
      <c r="BJL11" s="25">
        <v>46909</v>
      </c>
      <c r="BJM11" s="25">
        <v>46910</v>
      </c>
      <c r="BJN11" s="25">
        <v>46911</v>
      </c>
      <c r="BJO11" s="25">
        <v>46912</v>
      </c>
      <c r="BJP11" s="25">
        <v>46913</v>
      </c>
      <c r="BJQ11" s="25">
        <v>46914</v>
      </c>
      <c r="BJR11" s="25">
        <v>46915</v>
      </c>
      <c r="BJS11" s="25">
        <v>46916</v>
      </c>
      <c r="BJT11" s="25">
        <v>46917</v>
      </c>
      <c r="BJU11" s="25">
        <v>46918</v>
      </c>
      <c r="BJV11" s="25">
        <v>46919</v>
      </c>
      <c r="BJW11" s="25">
        <v>46920</v>
      </c>
      <c r="BJX11" s="25">
        <v>46921</v>
      </c>
      <c r="BJY11" s="25">
        <v>46922</v>
      </c>
      <c r="BJZ11" s="25">
        <v>46923</v>
      </c>
      <c r="BKA11" s="25">
        <v>46924</v>
      </c>
      <c r="BKB11" s="25">
        <v>46925</v>
      </c>
      <c r="BKC11" s="25">
        <v>46926</v>
      </c>
      <c r="BKD11" s="25">
        <v>46927</v>
      </c>
      <c r="BKE11" s="25">
        <v>46928</v>
      </c>
      <c r="BKF11" s="25">
        <v>46929</v>
      </c>
      <c r="BKG11" s="25">
        <v>46930</v>
      </c>
      <c r="BKH11" s="25">
        <v>46931</v>
      </c>
      <c r="BKI11" s="25">
        <v>46932</v>
      </c>
      <c r="BKJ11" s="25">
        <v>46933</v>
      </c>
      <c r="BKK11" s="25">
        <v>46934</v>
      </c>
      <c r="BKL11" s="25">
        <v>46935</v>
      </c>
      <c r="BKM11" s="25">
        <v>46936</v>
      </c>
      <c r="BKN11" s="25">
        <v>46937</v>
      </c>
      <c r="BKO11" s="25">
        <v>46938</v>
      </c>
      <c r="BKP11" s="25">
        <v>46939</v>
      </c>
      <c r="BKQ11" s="25">
        <v>46940</v>
      </c>
      <c r="BKR11" s="25">
        <v>46941</v>
      </c>
      <c r="BKS11" s="25">
        <v>46942</v>
      </c>
      <c r="BKT11" s="25">
        <v>46943</v>
      </c>
      <c r="BKU11" s="25">
        <v>46944</v>
      </c>
      <c r="BKV11" s="25">
        <v>46945</v>
      </c>
      <c r="BKW11" s="25">
        <v>46946</v>
      </c>
      <c r="BKX11" s="25">
        <v>46947</v>
      </c>
      <c r="BKY11" s="25">
        <v>46948</v>
      </c>
      <c r="BKZ11" s="25">
        <v>46949</v>
      </c>
      <c r="BLA11" s="25">
        <v>46950</v>
      </c>
      <c r="BLB11" s="25">
        <v>46951</v>
      </c>
      <c r="BLC11" s="25">
        <v>46952</v>
      </c>
      <c r="BLD11" s="25">
        <v>46953</v>
      </c>
      <c r="BLE11" s="25">
        <v>46954</v>
      </c>
      <c r="BLF11" s="25">
        <v>46955</v>
      </c>
      <c r="BLG11" s="25">
        <v>46956</v>
      </c>
      <c r="BLH11" s="25">
        <v>46957</v>
      </c>
      <c r="BLI11" s="25">
        <v>46958</v>
      </c>
      <c r="BLJ11" s="25">
        <v>46959</v>
      </c>
      <c r="BLK11" s="25">
        <v>46960</v>
      </c>
      <c r="BLL11" s="25">
        <v>46961</v>
      </c>
      <c r="BLM11" s="25">
        <v>46962</v>
      </c>
      <c r="BLN11" s="25">
        <v>46963</v>
      </c>
      <c r="BLO11" s="25">
        <v>46964</v>
      </c>
      <c r="BLP11" s="25">
        <v>46965</v>
      </c>
      <c r="BLQ11" s="25">
        <v>46966</v>
      </c>
      <c r="BLR11" s="25">
        <v>46967</v>
      </c>
      <c r="BLS11" s="25">
        <v>46968</v>
      </c>
      <c r="BLT11" s="25">
        <v>46969</v>
      </c>
      <c r="BLU11" s="25">
        <v>46970</v>
      </c>
      <c r="BLV11" s="25">
        <v>46971</v>
      </c>
      <c r="BLW11" s="25">
        <v>46972</v>
      </c>
      <c r="BLX11" s="25">
        <v>46973</v>
      </c>
      <c r="BLY11" s="25">
        <v>46974</v>
      </c>
      <c r="BLZ11" s="25">
        <v>46975</v>
      </c>
      <c r="BMA11" s="25">
        <v>46976</v>
      </c>
      <c r="BMB11" s="25">
        <v>46977</v>
      </c>
      <c r="BMC11" s="25">
        <v>46978</v>
      </c>
      <c r="BMD11" s="25">
        <v>46979</v>
      </c>
      <c r="BME11" s="25">
        <v>46980</v>
      </c>
      <c r="BMF11" s="25">
        <v>46981</v>
      </c>
      <c r="BMG11" s="25">
        <v>46982</v>
      </c>
      <c r="BMH11" s="25">
        <v>46983</v>
      </c>
      <c r="BMI11" s="25">
        <v>46984</v>
      </c>
      <c r="BMJ11" s="25">
        <v>46985</v>
      </c>
      <c r="BMK11" s="25">
        <v>46986</v>
      </c>
      <c r="BML11" s="25">
        <v>46987</v>
      </c>
      <c r="BMM11" s="25">
        <v>46988</v>
      </c>
      <c r="BMN11" s="25">
        <v>46989</v>
      </c>
      <c r="BMO11" s="25">
        <v>46990</v>
      </c>
      <c r="BMP11" s="25">
        <v>46991</v>
      </c>
      <c r="BMQ11" s="25">
        <v>46992</v>
      </c>
      <c r="BMR11" s="25">
        <v>46993</v>
      </c>
      <c r="BMS11" s="25">
        <v>46994</v>
      </c>
      <c r="BMT11" s="25">
        <v>46995</v>
      </c>
      <c r="BMU11" s="25">
        <v>46996</v>
      </c>
      <c r="BMV11" s="25">
        <v>46997</v>
      </c>
      <c r="BMW11" s="25">
        <v>46998</v>
      </c>
      <c r="BMX11" s="25">
        <v>46999</v>
      </c>
      <c r="BMY11" s="25">
        <v>47000</v>
      </c>
      <c r="BMZ11" s="25">
        <v>47001</v>
      </c>
      <c r="BNA11" s="25">
        <v>47002</v>
      </c>
      <c r="BNB11" s="25">
        <v>47003</v>
      </c>
      <c r="BNC11" s="25">
        <v>47004</v>
      </c>
      <c r="BND11" s="25">
        <v>47005</v>
      </c>
      <c r="BNE11" s="25">
        <v>47006</v>
      </c>
      <c r="BNF11" s="25">
        <v>47007</v>
      </c>
      <c r="BNG11" s="25">
        <v>47008</v>
      </c>
    </row>
    <row r="12" spans="1:1723" s="9" customFormat="1" ht="53.25" customHeight="1" thickBot="1" x14ac:dyDescent="0.55000000000000004">
      <c r="A12" s="23" t="s">
        <v>9</v>
      </c>
      <c r="B12" s="23" t="s">
        <v>10</v>
      </c>
      <c r="C12" s="23" t="s">
        <v>11</v>
      </c>
      <c r="D12" s="23" t="s">
        <v>12</v>
      </c>
      <c r="E12" s="23" t="s">
        <v>13</v>
      </c>
      <c r="F12" s="23" t="s">
        <v>14</v>
      </c>
    </row>
    <row r="13" spans="1:1723" s="13" customFormat="1" ht="30" customHeight="1" thickBot="1" x14ac:dyDescent="0.45">
      <c r="A13" s="10" t="s">
        <v>45</v>
      </c>
      <c r="B13" s="11" t="s">
        <v>15</v>
      </c>
      <c r="C13" s="12"/>
      <c r="D13" s="12"/>
      <c r="E13" s="8"/>
      <c r="F13" s="8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2"/>
    </row>
    <row r="14" spans="1:1723" s="13" customFormat="1" ht="30" customHeight="1" x14ac:dyDescent="0.4">
      <c r="A14" s="4" t="s">
        <v>16</v>
      </c>
      <c r="B14" s="28"/>
      <c r="C14" s="29"/>
      <c r="D14" s="29"/>
      <c r="E14" s="1"/>
      <c r="F14" s="1"/>
      <c r="G14" s="43"/>
      <c r="H14" s="43"/>
      <c r="I14" s="3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</row>
    <row r="15" spans="1:1723" s="13" customFormat="1" ht="30" customHeight="1" x14ac:dyDescent="0.4">
      <c r="A15" s="4" t="s">
        <v>17</v>
      </c>
      <c r="B15" s="28"/>
      <c r="C15" s="29"/>
      <c r="D15" s="29"/>
      <c r="E15" s="1"/>
      <c r="F15" s="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</row>
    <row r="16" spans="1:1723" s="13" customFormat="1" ht="32.5" customHeight="1" x14ac:dyDescent="0.4">
      <c r="A16" s="4" t="s">
        <v>18</v>
      </c>
      <c r="B16" s="28"/>
      <c r="C16" s="29"/>
      <c r="D16" s="29"/>
      <c r="E16" s="1"/>
      <c r="F16" s="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</row>
    <row r="17" spans="1:781" s="13" customFormat="1" ht="32.5" customHeight="1" x14ac:dyDescent="0.4">
      <c r="A17" s="4" t="s">
        <v>46</v>
      </c>
      <c r="B17" s="28"/>
      <c r="C17" s="29"/>
      <c r="D17" s="29"/>
      <c r="E17" s="1"/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49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</row>
    <row r="18" spans="1:781" s="13" customFormat="1" ht="32.5" customHeight="1" x14ac:dyDescent="0.4">
      <c r="A18" s="4" t="s">
        <v>19</v>
      </c>
      <c r="B18" s="28"/>
      <c r="C18" s="29"/>
      <c r="D18" s="29"/>
      <c r="E18" s="1"/>
      <c r="F18" s="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</row>
    <row r="19" spans="1:781" s="13" customFormat="1" ht="32.5" customHeight="1" x14ac:dyDescent="0.4">
      <c r="A19" s="4" t="s">
        <v>20</v>
      </c>
      <c r="B19" s="28"/>
      <c r="C19" s="29"/>
      <c r="D19" s="29"/>
      <c r="E19" s="1"/>
      <c r="F19" s="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</row>
    <row r="20" spans="1:781" s="13" customFormat="1" ht="32.5" customHeight="1" x14ac:dyDescent="0.4">
      <c r="A20" s="4" t="s">
        <v>47</v>
      </c>
      <c r="B20" s="28"/>
      <c r="C20" s="29"/>
      <c r="D20" s="29"/>
      <c r="E20" s="1"/>
      <c r="F20" s="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</row>
    <row r="21" spans="1:781" s="13" customFormat="1" ht="30" customHeight="1" x14ac:dyDescent="0.4">
      <c r="A21" s="27"/>
      <c r="B21" s="28"/>
      <c r="C21" s="29"/>
      <c r="D21" s="29"/>
      <c r="E21" s="1"/>
      <c r="F21" s="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</row>
    <row r="22" spans="1:781" s="13" customFormat="1" ht="30" customHeight="1" x14ac:dyDescent="0.4">
      <c r="A22" s="10" t="s">
        <v>21</v>
      </c>
      <c r="B22" s="11" t="s">
        <v>15</v>
      </c>
      <c r="C22" s="12"/>
      <c r="D22" s="12"/>
      <c r="E22" s="8"/>
      <c r="F22" s="8"/>
    </row>
    <row r="23" spans="1:781" s="13" customFormat="1" ht="30" customHeight="1" x14ac:dyDescent="0.4">
      <c r="A23" s="4" t="s">
        <v>22</v>
      </c>
      <c r="B23" s="28"/>
      <c r="C23" s="29"/>
      <c r="D23" s="29"/>
      <c r="E23" s="1"/>
      <c r="F23" s="1"/>
      <c r="G23" s="5"/>
      <c r="H23" s="5"/>
      <c r="I23" s="5"/>
      <c r="J23" s="5"/>
      <c r="K23" s="5"/>
      <c r="L23" s="43"/>
      <c r="M23" s="43"/>
      <c r="N23" s="43"/>
      <c r="O23" s="4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</row>
    <row r="24" spans="1:781" s="13" customFormat="1" ht="37.5" customHeight="1" x14ac:dyDescent="0.4">
      <c r="A24" s="4" t="s">
        <v>23</v>
      </c>
      <c r="B24" s="28"/>
      <c r="C24" s="29"/>
      <c r="D24" s="29"/>
      <c r="E24" s="1"/>
      <c r="F24" s="1"/>
      <c r="G24" s="5"/>
      <c r="H24" s="5"/>
      <c r="I24" s="5"/>
      <c r="J24" s="5"/>
      <c r="K24" s="5"/>
      <c r="L24" s="5"/>
      <c r="M24" s="5"/>
      <c r="N24" s="5"/>
      <c r="O24" s="5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</row>
    <row r="25" spans="1:781" s="13" customFormat="1" ht="30" customHeight="1" x14ac:dyDescent="0.4">
      <c r="A25" s="4" t="s">
        <v>24</v>
      </c>
      <c r="B25" s="28"/>
      <c r="C25" s="29"/>
      <c r="D25" s="29"/>
      <c r="E25" s="1"/>
      <c r="F25" s="1"/>
      <c r="G25" s="5"/>
      <c r="H25" s="5"/>
      <c r="I25" s="5"/>
      <c r="J25" s="5"/>
      <c r="K25" s="5"/>
      <c r="L25" s="5"/>
      <c r="M25" s="5"/>
      <c r="N25" s="5"/>
      <c r="O25" s="5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</row>
    <row r="26" spans="1:781" s="13" customFormat="1" ht="30" customHeight="1" x14ac:dyDescent="0.4">
      <c r="A26" s="4" t="s">
        <v>48</v>
      </c>
      <c r="B26" s="28"/>
      <c r="C26" s="29"/>
      <c r="D26" s="29"/>
      <c r="E26" s="1"/>
      <c r="F26" s="1"/>
      <c r="G26" s="5"/>
      <c r="H26" s="5"/>
      <c r="I26" s="5"/>
      <c r="J26" s="5"/>
      <c r="K26" s="5"/>
      <c r="L26" s="5"/>
      <c r="M26" s="5"/>
      <c r="N26" s="5"/>
      <c r="O26" s="5"/>
      <c r="P26" s="47"/>
      <c r="Q26" s="47"/>
      <c r="R26" s="47"/>
      <c r="S26" s="4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</row>
    <row r="27" spans="1:781" ht="30" customHeight="1" x14ac:dyDescent="0.4">
      <c r="A27" s="4"/>
      <c r="B27" s="30"/>
      <c r="C27" s="3"/>
      <c r="D27" s="3"/>
      <c r="E27" s="1"/>
      <c r="F27" s="2"/>
    </row>
    <row r="28" spans="1:781" ht="30" customHeight="1" thickBot="1" x14ac:dyDescent="0.45">
      <c r="A28" s="4"/>
      <c r="B28" s="30"/>
      <c r="C28" s="3"/>
      <c r="D28" s="3"/>
      <c r="E28" s="1"/>
      <c r="F28" s="2"/>
    </row>
    <row r="29" spans="1:781" s="13" customFormat="1" ht="30" customHeight="1" thickBot="1" x14ac:dyDescent="0.45">
      <c r="A29" s="10" t="s">
        <v>25</v>
      </c>
      <c r="B29" s="11" t="s">
        <v>15</v>
      </c>
      <c r="C29" s="12"/>
      <c r="D29" s="12"/>
      <c r="E29" s="8"/>
      <c r="F29" s="8"/>
      <c r="AP29" s="40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2"/>
    </row>
    <row r="30" spans="1:781" s="13" customFormat="1" ht="30" customHeight="1" x14ac:dyDescent="0.4">
      <c r="A30" s="4" t="s">
        <v>26</v>
      </c>
      <c r="B30" s="28"/>
      <c r="C30" s="29"/>
      <c r="D30" s="29"/>
      <c r="E30" s="1"/>
      <c r="F30" s="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3"/>
      <c r="BQ30" s="43"/>
      <c r="BR30" s="43"/>
      <c r="BS30" s="43"/>
      <c r="BT30" s="43"/>
      <c r="BU30" s="43"/>
      <c r="BV30" s="43"/>
      <c r="BW30" s="43"/>
      <c r="BX30" s="43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</row>
    <row r="31" spans="1:781" s="13" customFormat="1" ht="30" customHeight="1" x14ac:dyDescent="0.4">
      <c r="A31" s="4" t="s">
        <v>27</v>
      </c>
      <c r="B31" s="28"/>
      <c r="C31" s="29"/>
      <c r="D31" s="29"/>
      <c r="E31" s="1"/>
      <c r="F31" s="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46"/>
      <c r="BZ31" s="46"/>
      <c r="CA31" s="46"/>
      <c r="CB31" s="46"/>
      <c r="CC31" s="46"/>
      <c r="CD31" s="46"/>
      <c r="CE31" s="46"/>
      <c r="CF31" s="46"/>
      <c r="CG31" s="46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</row>
    <row r="32" spans="1:781" ht="45" customHeight="1" x14ac:dyDescent="0.4">
      <c r="A32" s="31" t="s">
        <v>28</v>
      </c>
      <c r="B32" s="30"/>
      <c r="C32" s="3"/>
      <c r="D32" s="3"/>
      <c r="E32" s="1"/>
      <c r="F32" s="2"/>
      <c r="BY32" s="50"/>
      <c r="BZ32" s="50"/>
    </row>
    <row r="33" spans="1:115" ht="30" customHeight="1" x14ac:dyDescent="0.4">
      <c r="A33" s="31" t="s">
        <v>29</v>
      </c>
      <c r="B33" s="30"/>
      <c r="C33" s="3"/>
      <c r="D33" s="3"/>
      <c r="E33" s="1"/>
      <c r="F33" s="2"/>
      <c r="CA33" s="50"/>
      <c r="CB33" s="50"/>
    </row>
    <row r="34" spans="1:115" ht="30" customHeight="1" x14ac:dyDescent="0.4">
      <c r="A34" s="31" t="s">
        <v>30</v>
      </c>
      <c r="B34" s="30"/>
      <c r="C34" s="3"/>
      <c r="D34" s="3"/>
      <c r="E34" s="1"/>
      <c r="F34" s="2"/>
      <c r="CL34" s="50"/>
      <c r="CM34" s="50"/>
    </row>
    <row r="35" spans="1:115" ht="30" customHeight="1" x14ac:dyDescent="0.4">
      <c r="A35" s="31"/>
      <c r="B35" s="30"/>
      <c r="C35" s="3"/>
      <c r="D35" s="3"/>
      <c r="E35" s="1"/>
      <c r="F35" s="2"/>
    </row>
    <row r="36" spans="1:115" ht="30" customHeight="1" x14ac:dyDescent="0.4">
      <c r="A36" s="31"/>
      <c r="B36" s="30"/>
      <c r="C36" s="3"/>
      <c r="D36" s="3"/>
      <c r="E36" s="1"/>
      <c r="F36" s="2"/>
    </row>
    <row r="37" spans="1:115" ht="30" customHeight="1" thickBot="1" x14ac:dyDescent="0.45">
      <c r="A37" s="31"/>
      <c r="B37" s="30"/>
      <c r="C37" s="3"/>
      <c r="D37" s="3"/>
      <c r="E37" s="1"/>
      <c r="F37" s="2"/>
      <c r="DK37" s="45"/>
    </row>
    <row r="38" spans="1:115" s="13" customFormat="1" ht="30" customHeight="1" thickBot="1" x14ac:dyDescent="0.45">
      <c r="A38" s="10" t="s">
        <v>31</v>
      </c>
      <c r="B38" s="11" t="s">
        <v>15</v>
      </c>
      <c r="C38" s="12"/>
      <c r="D38" s="12"/>
      <c r="E38" s="8"/>
      <c r="F38" s="8"/>
      <c r="CP38" s="40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4"/>
    </row>
    <row r="39" spans="1:115" ht="30" customHeight="1" x14ac:dyDescent="0.4">
      <c r="A39" s="4" t="s">
        <v>32</v>
      </c>
      <c r="B39" s="30"/>
      <c r="C39" s="3"/>
      <c r="D39" s="3"/>
      <c r="E39" s="1"/>
      <c r="F39" s="2"/>
      <c r="CR39" s="7"/>
      <c r="CS39" s="7"/>
    </row>
    <row r="40" spans="1:115" ht="30" customHeight="1" x14ac:dyDescent="0.4">
      <c r="A40" s="4" t="s">
        <v>33</v>
      </c>
      <c r="B40" s="30"/>
      <c r="C40" s="3"/>
      <c r="D40" s="3"/>
      <c r="E40" s="1"/>
      <c r="F40" s="2"/>
      <c r="CR40" s="7"/>
      <c r="CS40" s="7"/>
    </row>
    <row r="41" spans="1:115" ht="30" customHeight="1" x14ac:dyDescent="0.4">
      <c r="A41" s="31" t="s">
        <v>49</v>
      </c>
      <c r="B41" s="30"/>
      <c r="C41" s="3"/>
      <c r="D41" s="3"/>
      <c r="E41" s="1"/>
      <c r="F41" s="2"/>
    </row>
    <row r="42" spans="1:115" ht="30" customHeight="1" x14ac:dyDescent="0.4">
      <c r="A42" s="4"/>
      <c r="B42" s="30"/>
      <c r="C42" s="3"/>
      <c r="D42" s="3"/>
      <c r="E42" s="1"/>
      <c r="F42" s="2"/>
    </row>
    <row r="43" spans="1:115" ht="30" customHeight="1" thickBot="1" x14ac:dyDescent="0.45">
      <c r="A43" s="4"/>
      <c r="B43" s="30"/>
      <c r="C43" s="3"/>
      <c r="D43" s="3"/>
      <c r="E43" s="1"/>
      <c r="F43" s="2"/>
    </row>
    <row r="44" spans="1:115" s="13" customFormat="1" ht="30" customHeight="1" thickBot="1" x14ac:dyDescent="0.45">
      <c r="A44" s="10" t="s">
        <v>34</v>
      </c>
      <c r="B44" s="11" t="s">
        <v>15</v>
      </c>
      <c r="C44" s="12"/>
      <c r="D44" s="12"/>
      <c r="E44" s="8"/>
      <c r="F44" s="8"/>
      <c r="CT44" s="40"/>
      <c r="CU44" s="41"/>
      <c r="CV44" s="41"/>
      <c r="CW44" s="42"/>
      <c r="CX44" s="13" t="s">
        <v>35</v>
      </c>
      <c r="CY44" s="40"/>
      <c r="CZ44" s="41"/>
      <c r="DA44" s="41"/>
      <c r="DB44" s="41"/>
      <c r="DC44" s="42"/>
    </row>
    <row r="45" spans="1:115" ht="30" customHeight="1" x14ac:dyDescent="0.4">
      <c r="A45" s="4" t="s">
        <v>36</v>
      </c>
      <c r="B45" s="30"/>
      <c r="C45" s="3"/>
      <c r="D45" s="3"/>
      <c r="E45" s="1"/>
      <c r="F45" s="2"/>
      <c r="CG45" s="7"/>
      <c r="CH45" s="7"/>
      <c r="CI45" s="7"/>
      <c r="CJ45" s="7"/>
      <c r="CK45" s="7"/>
      <c r="CP45" s="7"/>
      <c r="CQ45" s="7"/>
      <c r="CR45" s="7"/>
      <c r="CS45" s="7"/>
    </row>
    <row r="46" spans="1:115" ht="30" customHeight="1" x14ac:dyDescent="0.4">
      <c r="A46" s="4" t="s">
        <v>37</v>
      </c>
      <c r="B46" s="30"/>
      <c r="C46" s="3"/>
      <c r="D46" s="3"/>
      <c r="E46" s="1"/>
      <c r="F46" s="2"/>
      <c r="CR46" s="7"/>
      <c r="CS46" s="7"/>
    </row>
    <row r="47" spans="1:115" ht="30" customHeight="1" x14ac:dyDescent="0.4">
      <c r="A47" s="4" t="s">
        <v>38</v>
      </c>
      <c r="B47" s="30"/>
      <c r="C47" s="3"/>
      <c r="D47" s="3"/>
      <c r="E47" s="1"/>
      <c r="F47" s="2"/>
      <c r="CS47" s="7"/>
    </row>
    <row r="48" spans="1:115" ht="30" customHeight="1" x14ac:dyDescent="0.4">
      <c r="A48" s="4" t="s">
        <v>39</v>
      </c>
      <c r="B48" s="30"/>
      <c r="C48" s="3"/>
      <c r="D48" s="3"/>
      <c r="E48" s="1"/>
      <c r="F48" s="2"/>
      <c r="CT48" s="7"/>
    </row>
    <row r="49" spans="1:781" ht="30" customHeight="1" x14ac:dyDescent="0.4">
      <c r="A49" s="4" t="s">
        <v>40</v>
      </c>
      <c r="B49" s="30"/>
      <c r="C49" s="3"/>
      <c r="D49" s="3"/>
      <c r="E49" s="1"/>
      <c r="F49" s="2"/>
      <c r="CW49" s="7"/>
      <c r="CY49" s="7"/>
    </row>
    <row r="50" spans="1:781" ht="30" customHeight="1" x14ac:dyDescent="0.4">
      <c r="A50" s="4" t="s">
        <v>41</v>
      </c>
      <c r="B50" s="30"/>
      <c r="C50" s="3"/>
      <c r="D50" s="3"/>
      <c r="E50" s="1"/>
      <c r="F50" s="2"/>
      <c r="DC50" s="7"/>
    </row>
    <row r="51" spans="1:781" ht="30" customHeight="1" x14ac:dyDescent="0.4">
      <c r="A51" s="4" t="s">
        <v>42</v>
      </c>
      <c r="B51" s="30"/>
      <c r="C51" s="3"/>
      <c r="D51" s="3"/>
      <c r="E51" s="1"/>
      <c r="F51" s="2"/>
      <c r="DD51" s="7"/>
      <c r="DE51" s="7"/>
    </row>
    <row r="52" spans="1:781" s="13" customFormat="1" ht="30" customHeight="1" x14ac:dyDescent="0.4">
      <c r="A52" s="32" t="s">
        <v>43</v>
      </c>
      <c r="B52" s="28"/>
      <c r="C52" s="29"/>
      <c r="D52" s="29"/>
      <c r="E52" s="1"/>
      <c r="F52" s="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48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</row>
    <row r="53" spans="1:781" ht="30" customHeight="1" x14ac:dyDescent="0.4">
      <c r="A53" s="32"/>
      <c r="B53" s="30"/>
      <c r="C53" s="3"/>
      <c r="D53" s="3"/>
      <c r="E53" s="1"/>
      <c r="F53" s="2"/>
    </row>
    <row r="54" spans="1:781" s="13" customFormat="1" ht="30" customHeight="1" x14ac:dyDescent="0.4">
      <c r="A54" s="10" t="s">
        <v>44</v>
      </c>
      <c r="B54" s="11" t="s">
        <v>15</v>
      </c>
      <c r="C54" s="12"/>
      <c r="D54" s="12"/>
      <c r="E54" s="8"/>
      <c r="F54" s="8"/>
    </row>
    <row r="55" spans="1:781" s="13" customFormat="1" ht="30" customHeight="1" x14ac:dyDescent="0.4">
      <c r="A55" s="32" t="s">
        <v>50</v>
      </c>
      <c r="B55" s="28"/>
      <c r="C55" s="29"/>
      <c r="D55" s="29"/>
      <c r="E55" s="1"/>
      <c r="F55" s="1"/>
      <c r="G55" s="5"/>
      <c r="H55" s="5"/>
      <c r="I55" s="5"/>
      <c r="J55" s="5"/>
      <c r="K55" s="5"/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</row>
    <row r="56" spans="1:781" s="13" customFormat="1" ht="30" customHeight="1" x14ac:dyDescent="0.4">
      <c r="A56" s="33"/>
      <c r="B56" s="28"/>
      <c r="C56" s="29"/>
      <c r="D56" s="29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</row>
    <row r="57" spans="1:781" x14ac:dyDescent="0.4">
      <c r="A57" s="4"/>
      <c r="B57" s="3"/>
      <c r="C57" s="3"/>
      <c r="D57" s="3"/>
      <c r="E57" s="2"/>
      <c r="F57" s="2"/>
    </row>
    <row r="58" spans="1:781" ht="18.45" x14ac:dyDescent="0.5">
      <c r="A58" s="14"/>
      <c r="B58" s="3"/>
      <c r="C58" s="3"/>
      <c r="D58" s="3"/>
      <c r="E58" s="1"/>
      <c r="F58" s="1"/>
    </row>
    <row r="59" spans="1:781" ht="18.45" x14ac:dyDescent="0.5">
      <c r="A59" s="37"/>
      <c r="B59" s="3"/>
      <c r="C59" s="3"/>
      <c r="D59" s="3"/>
      <c r="E59" s="1"/>
      <c r="F59" s="1"/>
    </row>
    <row r="60" spans="1:781" ht="18.45" x14ac:dyDescent="0.5">
      <c r="A60" s="37"/>
      <c r="B60" s="3"/>
      <c r="C60" s="3"/>
      <c r="D60" s="3"/>
      <c r="E60" s="1"/>
      <c r="F60" s="1"/>
    </row>
    <row r="61" spans="1:781" ht="18.45" x14ac:dyDescent="0.5">
      <c r="A61" s="37"/>
    </row>
    <row r="62" spans="1:781" ht="18.45" x14ac:dyDescent="0.5">
      <c r="A62" s="37"/>
    </row>
    <row r="63" spans="1:781" ht="18.45" x14ac:dyDescent="0.5">
      <c r="A63" s="37"/>
    </row>
    <row r="64" spans="1:781" ht="18.45" x14ac:dyDescent="0.5">
      <c r="A64" s="38"/>
    </row>
  </sheetData>
  <mergeCells count="25">
    <mergeCell ref="CP10:CT10"/>
    <mergeCell ref="CU10:CX10"/>
    <mergeCell ref="CY10:DB10"/>
    <mergeCell ref="DC10:DG10"/>
    <mergeCell ref="DH10:DK10"/>
    <mergeCell ref="BU10:BX10"/>
    <mergeCell ref="BY10:CB10"/>
    <mergeCell ref="CC10:CG10"/>
    <mergeCell ref="CH10:CK10"/>
    <mergeCell ref="CL10:CO10"/>
    <mergeCell ref="BC10:BG10"/>
    <mergeCell ref="BH10:BK10"/>
    <mergeCell ref="BL10:BO10"/>
    <mergeCell ref="BP10:BT10"/>
    <mergeCell ref="AG10:AK10"/>
    <mergeCell ref="AL10:AO10"/>
    <mergeCell ref="AP10:AT10"/>
    <mergeCell ref="AU10:AX10"/>
    <mergeCell ref="AY10:BB10"/>
    <mergeCell ref="AC10:AF10"/>
    <mergeCell ref="G10:K10"/>
    <mergeCell ref="L10:O10"/>
    <mergeCell ref="P10:S10"/>
    <mergeCell ref="T10:X10"/>
    <mergeCell ref="Y10:AB10"/>
  </mergeCells>
  <phoneticPr fontId="3" type="noConversion"/>
  <conditionalFormatting sqref="E22:F22">
    <cfRule type="dataBar" priority="1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{38F40F61-5B1F-4AB0-970F-FE5D06120DAB}</x14:id>
        </ext>
      </extLst>
    </cfRule>
  </conditionalFormatting>
  <conditionalFormatting sqref="E28:F28">
    <cfRule type="dataBar" priority="8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{BE485AFD-4281-4B3C-BF79-A87FC44F05D1}</x14:id>
        </ext>
      </extLst>
    </cfRule>
  </conditionalFormatting>
  <conditionalFormatting sqref="E29:F29">
    <cfRule type="dataBar" priority="5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{2047E55D-3047-4DDE-85CE-BA72287D1D4A}</x14:id>
        </ext>
      </extLst>
    </cfRule>
  </conditionalFormatting>
  <conditionalFormatting sqref="E30:F31">
    <cfRule type="dataBar" priority="7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{47542E4E-518C-4333-A969-EA1DB4D440FC}</x14:id>
        </ext>
      </extLst>
    </cfRule>
  </conditionalFormatting>
  <conditionalFormatting sqref="E32:F37 E13:F21 E23:F27 E39:F43 E45:F51">
    <cfRule type="dataBar" priority="9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{6868ABFE-7F84-4849-9232-9C573BD3E740}</x14:id>
        </ext>
      </extLst>
    </cfRule>
  </conditionalFormatting>
  <conditionalFormatting sqref="E38:F38">
    <cfRule type="dataBar" priority="4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{CDF818F3-F0D0-4A81-83C2-C17E9E6EF279}</x14:id>
        </ext>
      </extLst>
    </cfRule>
  </conditionalFormatting>
  <conditionalFormatting sqref="E44:F44">
    <cfRule type="dataBar" priority="2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{E88A02E6-B23C-4A58-B606-063D210D8B1C}</x14:id>
        </ext>
      </extLst>
    </cfRule>
  </conditionalFormatting>
  <conditionalFormatting sqref="E52:F53 E55:F60">
    <cfRule type="dataBar" priority="6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{EA6A15BE-3A19-483D-9C06-39EF8E4BCE7D}</x14:id>
        </ext>
      </extLst>
    </cfRule>
  </conditionalFormatting>
  <conditionalFormatting sqref="E54:F54">
    <cfRule type="dataBar" priority="3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{552091CC-179C-41FA-9DD1-0F75277071B9}</x14:id>
        </ext>
      </extLst>
    </cfRule>
  </conditionalFormatting>
  <dataValidations count="3">
    <dataValidation type="list" allowBlank="1" showInputMessage="1" sqref="B57:C60" xr:uid="{8864209C-ABDA-4F79-8DE7-9D8A7DE3C2B6}">
      <formula1>" Not assigned , Priority, On Track, Needs attention, High risk, Low priority, Overarching project, Deadline"</formula1>
    </dataValidation>
    <dataValidation type="list" allowBlank="1" showInputMessage="1" sqref="B13:B56" xr:uid="{BC2C7E56-9D54-431A-806F-D7FB3D0FB0FF}">
      <formula1>"Task within project, Overarching project, Deadline"</formula1>
    </dataValidation>
    <dataValidation type="list" allowBlank="1" showInputMessage="1" sqref="C13:C56" xr:uid="{7D7A0930-94EA-4C92-B08B-B05B28909DF3}">
      <formula1>"High priority, Low priority"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F40F61-5B1F-4AB0-970F-FE5D06120D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BE485AFD-4281-4B3C-BF79-A87FC44F05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2047E55D-3047-4DDE-85CE-BA72287D1D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E29:F29</xm:sqref>
        </x14:conditionalFormatting>
        <x14:conditionalFormatting xmlns:xm="http://schemas.microsoft.com/office/excel/2006/main">
          <x14:cfRule type="dataBar" id="{47542E4E-518C-4333-A969-EA1DB4D440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E30:F31</xm:sqref>
        </x14:conditionalFormatting>
        <x14:conditionalFormatting xmlns:xm="http://schemas.microsoft.com/office/excel/2006/main">
          <x14:cfRule type="dataBar" id="{6868ABFE-7F84-4849-9232-9C573BD3E7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E32:F37 E13:F21 E23:F27 E39:F43 E45:F51</xm:sqref>
        </x14:conditionalFormatting>
        <x14:conditionalFormatting xmlns:xm="http://schemas.microsoft.com/office/excel/2006/main">
          <x14:cfRule type="dataBar" id="{CDF818F3-F0D0-4A81-83C2-C17E9E6EF2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E38:F38</xm:sqref>
        </x14:conditionalFormatting>
        <x14:conditionalFormatting xmlns:xm="http://schemas.microsoft.com/office/excel/2006/main">
          <x14:cfRule type="dataBar" id="{E88A02E6-B23C-4A58-B606-063D210D8B1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E44:F44</xm:sqref>
        </x14:conditionalFormatting>
        <x14:conditionalFormatting xmlns:xm="http://schemas.microsoft.com/office/excel/2006/main">
          <x14:cfRule type="dataBar" id="{EA6A15BE-3A19-483D-9C06-39EF8E4BCE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E52:F53 E55:F60</xm:sqref>
        </x14:conditionalFormatting>
        <x14:conditionalFormatting xmlns:xm="http://schemas.microsoft.com/office/excel/2006/main">
          <x14:cfRule type="dataBar" id="{552091CC-179C-41FA-9DD1-0F75277071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E54:F54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06AFF87C34B4A9FAE502430885282" ma:contentTypeVersion="18" ma:contentTypeDescription="Create a new document." ma:contentTypeScope="" ma:versionID="b898d95fc051c76c36a8629e4fd6124e">
  <xsd:schema xmlns:xsd="http://www.w3.org/2001/XMLSchema" xmlns:xs="http://www.w3.org/2001/XMLSchema" xmlns:p="http://schemas.microsoft.com/office/2006/metadata/properties" xmlns:ns2="979f5eb2-dfb5-4eac-b068-c8161158ccfc" xmlns:ns3="d331c5d9-d07c-465c-8b2b-af7db5455c54" targetNamespace="http://schemas.microsoft.com/office/2006/metadata/properties" ma:root="true" ma:fieldsID="d7818159647d387426ba7c2b8f794369" ns2:_="" ns3:_="">
    <xsd:import namespace="979f5eb2-dfb5-4eac-b068-c8161158ccfc"/>
    <xsd:import namespace="d331c5d9-d07c-465c-8b2b-af7db5455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f5eb2-dfb5-4eac-b068-c8161158c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46117c-483c-4368-8e8e-496db685c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1c5d9-d07c-465c-8b2b-af7db5455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9f21f1-efea-47fa-ba06-7d00ea56b459}" ma:internalName="TaxCatchAll" ma:showField="CatchAllData" ma:web="d331c5d9-d07c-465c-8b2b-af7db5455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31c5d9-d07c-465c-8b2b-af7db5455c54" xsi:nil="true"/>
    <lcf76f155ced4ddcb4097134ff3c332f xmlns="979f5eb2-dfb5-4eac-b068-c8161158cc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E68A17-F744-48FA-B46B-DE3823E667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0BE3A-C1AD-491F-B3C2-967880D037AF}"/>
</file>

<file path=customXml/itemProps3.xml><?xml version="1.0" encoding="utf-8"?>
<ds:datastoreItem xmlns:ds="http://schemas.openxmlformats.org/officeDocument/2006/customXml" ds:itemID="{21937401-2D90-459A-9DC1-4352C0DFA68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F4B88EB-40A9-45F3-A49E-CF5943EBB444}">
  <ds:schemaRefs>
    <ds:schemaRef ds:uri="http://schemas.microsoft.com/office/2006/metadata/properties"/>
    <ds:schemaRef ds:uri="http://schemas.microsoft.com/office/infopath/2007/PartnerControls"/>
    <ds:schemaRef ds:uri="e093b8e3-d918-484b-8549-fa9ebdc670e9"/>
    <ds:schemaRef ds:uri="19343ed7-9954-4e52-a5e8-d58a082dce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Horner</dc:creator>
  <cp:keywords/>
  <dc:description/>
  <cp:lastModifiedBy>Yoshabel Durand</cp:lastModifiedBy>
  <cp:revision/>
  <dcterms:created xsi:type="dcterms:W3CDTF">2023-12-14T13:20:41Z</dcterms:created>
  <dcterms:modified xsi:type="dcterms:W3CDTF">2024-08-22T11:42:41Z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0x010100DA506AFF87C34B4A9FAE502430885282</vt:lpwstr>
  </property>
  <property fmtid="{D5CDD505-2E9C-101B-9397-08002B2CF9AE}" pid="3" name="MediaServiceImageTags">
    <vt:lpwstr/>
  </property>
</Properties>
</file>